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muhlbradtee\Desktop\"/>
    </mc:Choice>
  </mc:AlternateContent>
  <xr:revisionPtr revIDLastSave="0" documentId="13_ncr:1_{A891A389-BFC3-4CCC-A753-422759B0FE09}" xr6:coauthVersionLast="47" xr6:coauthVersionMax="47" xr10:uidLastSave="{00000000-0000-0000-0000-000000000000}"/>
  <bookViews>
    <workbookView xWindow="0" yWindow="110" windowWidth="19200" windowHeight="9970" xr2:uid="{6FD5A85B-69DF-4791-852B-50FC741B56A3}"/>
  </bookViews>
  <sheets>
    <sheet name="SDTM Terminology 2026-09-25" sheetId="1" r:id="rId1"/>
  </sheets>
  <definedNames>
    <definedName name="_xlnm._FilterDatabase" localSheetId="0" hidden="1">'SDTM Terminology 2026-09-25'!$A$1:$T$2003</definedName>
    <definedName name="ucum_sys" localSheetId="0">'SDTM Terminology 2026-09-25'!$I$2:$T$1948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C9B0049-1FED-4033-AB73-8D49B977282E}" name="ucum sys" type="6" refreshedVersion="4" background="1" saveData="1">
    <textPr codePage="437" sourceFile="C:\Users\Erin\Desktop\ucum sys.txt" consecutive="1" delimiter="|">
      <textFields count="20">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<sst xmlns="http://schemas.openxmlformats.org/spreadsheetml/2006/main" count="29236" uniqueCount="9041">
  <si>
    <t>Code</t>
  </si>
  <si>
    <t>Codelist Code</t>
  </si>
  <si>
    <t>Codelist Extensible (Yes/No)</t>
  </si>
  <si>
    <t>Codelist Name</t>
  </si>
  <si>
    <t>CDISC Submission Value</t>
  </si>
  <si>
    <t>CDISC Synonym(s)</t>
  </si>
  <si>
    <t>CDISC Definition</t>
  </si>
  <si>
    <t>NCI Preferred Term</t>
  </si>
  <si>
    <t>C66781</t>
  </si>
  <si>
    <t>No</t>
  </si>
  <si>
    <t>Age Unit</t>
  </si>
  <si>
    <t>AGEU</t>
  </si>
  <si>
    <t>Those units of time that are routinely used to express the age of a subject.</t>
  </si>
  <si>
    <t>CDISC SDTM Age Unit Terminology</t>
  </si>
  <si>
    <t>C25301</t>
  </si>
  <si>
    <t>DAYS</t>
  </si>
  <si>
    <t>A unit of measurement of time equal to 24 hours.</t>
  </si>
  <si>
    <t>Day</t>
  </si>
  <si>
    <t>C25529</t>
  </si>
  <si>
    <t>HOURS</t>
  </si>
  <si>
    <t>h; Hours; hr</t>
  </si>
  <si>
    <t>A unit of measurement of time equal to 60 minutes.</t>
  </si>
  <si>
    <t>Hour</t>
  </si>
  <si>
    <t>C29846</t>
  </si>
  <si>
    <t>MONTHS</t>
  </si>
  <si>
    <t>Month</t>
  </si>
  <si>
    <t>One of the 12 divisions of a year as determined by a calendar. It corresponds to the unit of time of approximately to one cycle of the moon's phases, about 30 days or 4 weeks. (NCI)</t>
  </si>
  <si>
    <t>C29844</t>
  </si>
  <si>
    <t>WEEKS</t>
  </si>
  <si>
    <t>Week</t>
  </si>
  <si>
    <t>Any period of seven consecutive days. (NCI)</t>
  </si>
  <si>
    <t>C29848</t>
  </si>
  <si>
    <t>YEARS</t>
  </si>
  <si>
    <t>Year</t>
  </si>
  <si>
    <t>The period of time that it takes for Earth to make a complete revolution around the sun, approximately 365 days; a specific one year period. (NCI)</t>
  </si>
  <si>
    <t>C85494</t>
  </si>
  <si>
    <t>Yes</t>
  </si>
  <si>
    <t>PK Units of Measure</t>
  </si>
  <si>
    <t>PKUNIT</t>
  </si>
  <si>
    <t>Units of measure for pharmacokinetic data and parameters.</t>
  </si>
  <si>
    <t>CDISC SDTM Pharmacokinetic Parameter Unit of Measure Terminology</t>
  </si>
  <si>
    <t>C25613</t>
  </si>
  <si>
    <t>%</t>
  </si>
  <si>
    <t>Percentage</t>
  </si>
  <si>
    <t>One hundred times the quotient of one quantity divided by another, with the same units of measurement.</t>
  </si>
  <si>
    <t>C181520</t>
  </si>
  <si>
    <t>%/g</t>
  </si>
  <si>
    <t>Percentage of the administered dose recovered per gram of matrix or tissue, normalized by the sample weight.</t>
  </si>
  <si>
    <t>Percent Administered Dose Recovered Per Gram</t>
  </si>
  <si>
    <t>C163549</t>
  </si>
  <si>
    <t>(Bq/g)/(kBq/kg)</t>
  </si>
  <si>
    <t>(Bq/g)/(Bq/g); (Bq/g)/(kBq/kg)</t>
  </si>
  <si>
    <t>Becquerel per gram, divided by dose per kilogram body weight or Becquerel per gram, divided by dose per gram body weight.</t>
  </si>
  <si>
    <t>Becquerel per Gram per Kilobecquerel per Kilogram</t>
  </si>
  <si>
    <t>C163550</t>
  </si>
  <si>
    <t>(Bq/mL)/(kBq/kg)</t>
  </si>
  <si>
    <t>(Bq/mL)/(Bq/g); (Bq/mL)/(kBq/kg)</t>
  </si>
  <si>
    <t>Becquerel per milliliter, divided by dose per kilogram body weight or Becquerel per milliliter, divided by dose per gram body weight.</t>
  </si>
  <si>
    <t>Becquerel per Milliliter per Kilobecquerel per Kilogram</t>
  </si>
  <si>
    <t>C163551</t>
  </si>
  <si>
    <t>(h*Bq/g)/(kBq/kg)</t>
  </si>
  <si>
    <t>(h*Bq/g)/(Bq/g); (h*Bq/g)/(kBq/kg)</t>
  </si>
  <si>
    <t>Hours times Becquerel per gram (area under the curve), divided by dose per kilogram body weight or hours times Becquerel per gram (area under the curve), divided by dose per gram body weight.</t>
  </si>
  <si>
    <t>Hour Times Becquerel per Gram per Kilobecquerel per Kilogram</t>
  </si>
  <si>
    <t>C163552</t>
  </si>
  <si>
    <t>(h*Bq/mL)/(kBq/kg)</t>
  </si>
  <si>
    <t>(h*Bq/mL)/(Bq/g); (h*Bq/mL)/(kBq/kg)</t>
  </si>
  <si>
    <t>Hours times Becquerel per milliliter (area under the curve), divided by dose per kilogram body weight or hours times Becquerel per milliliter (area under the curve), divided by dose per gram body weight.</t>
  </si>
  <si>
    <t>Hour Times Becquerel per Milliliter per Kilobecquerel per Kilogram</t>
  </si>
  <si>
    <t>C120727</t>
  </si>
  <si>
    <t>(L/day)/(kg/m2)</t>
  </si>
  <si>
    <t>Liters per day (flow rate), divided by kilograms per meter squared (body mass index).</t>
  </si>
  <si>
    <t>Liter per Day per Kilogram per Meter Squared</t>
  </si>
  <si>
    <t>C120728</t>
  </si>
  <si>
    <t>(L/day)/(mg/day)</t>
  </si>
  <si>
    <t>(L/day)/(mg/day); (mL/day)/(ug/day)</t>
  </si>
  <si>
    <t>Liters per day (flow rate), divided by milligrams per day (daily dose) or milliliters per day (flow rate), divided by micrograms per day (daily dose).</t>
  </si>
  <si>
    <t>Liter per Day per Milligram per Day</t>
  </si>
  <si>
    <t>C120729</t>
  </si>
  <si>
    <t>(L/day)/(mg/kg)</t>
  </si>
  <si>
    <t>(L/day)/(mg/kg); (mL/day)/(ug/kg)</t>
  </si>
  <si>
    <t>Liters per day (flow rate), divided by milligrams per kilogram (dose normalized by body weight) or milliliters per day (flow rate), divided by micrograms per kilogram (dose normalized by body weight).</t>
  </si>
  <si>
    <t>Liter per Day per Milligram per Kilogram</t>
  </si>
  <si>
    <t>C120730</t>
  </si>
  <si>
    <t>(L/day)/(mg/kg/day)</t>
  </si>
  <si>
    <t>(L/day)/(mg/kg/day); (mL/day)/(ug/kg/day)</t>
  </si>
  <si>
    <t>Liters per day (flow rate), divided by milligrams per kilogram per day (daily dose normalized by body weight) or milliliters per day (flow rate), divided by micrograms per kilogram per day (daily dose normalized by body weight).</t>
  </si>
  <si>
    <t>Liter per Day per Milligram per Kilogram per Day</t>
  </si>
  <si>
    <t>C120731</t>
  </si>
  <si>
    <t>(L/day)/(mg/m2)</t>
  </si>
  <si>
    <t>(L/day)/(mg/m2); (mL/day)/(ug/m2)</t>
  </si>
  <si>
    <t>Liters per day (flow rate), divided by milligrams per meter squared (dose normalized by surface area) or milliliters per day (flow rate), divided by micrograms per meter squared (dose normalized by surface area).</t>
  </si>
  <si>
    <t>Liter per Day per Milligram per Meter Squared</t>
  </si>
  <si>
    <t>C120732</t>
  </si>
  <si>
    <t>(L/day)/(mg/m2/day)</t>
  </si>
  <si>
    <t>(L/day)/(mg/m2/day); (mL/day)/(ug/m2/day)</t>
  </si>
  <si>
    <t>Liters per day (flow rate), divided by milligrams per meter squared per day (daily dose normalized by surface area) or milliliters per day (flow rate), divided by micrograms per meter squared per day (daily dose normalized by surface area).</t>
  </si>
  <si>
    <t>Liter per Day per Milligram per Meter Squared per Day</t>
  </si>
  <si>
    <t>C120733</t>
  </si>
  <si>
    <t>(L/day)/(ug/day)</t>
  </si>
  <si>
    <t>Liters per day (flow rate), divided by micrograms per day (daily dose).</t>
  </si>
  <si>
    <t>Liter per Day per Microgram per Day</t>
  </si>
  <si>
    <t>C120734</t>
  </si>
  <si>
    <t>(L/day)/(ug/kg)</t>
  </si>
  <si>
    <t>Liters per day (flow rate), divided by micrograms per kilogram (dose normalized by body weight).</t>
  </si>
  <si>
    <t>Liter per Day per Microgram per Kilogram</t>
  </si>
  <si>
    <t>C120735</t>
  </si>
  <si>
    <t>(L/day)/(ug/kg/day)</t>
  </si>
  <si>
    <t>Liters per day (flow rate), divided by micrograms per kilogram per day (daily dose normalized by body weight).</t>
  </si>
  <si>
    <t>Liter per Day per Microgram per Kilogram per Day</t>
  </si>
  <si>
    <t>C120736</t>
  </si>
  <si>
    <t>(L/day)/(ug/m2)</t>
  </si>
  <si>
    <t>Liters per day (flow rate), divided by micrograms per meter squared (dose normalized by surface area).</t>
  </si>
  <si>
    <t>Liter per Day per Microgram per Meter Squared</t>
  </si>
  <si>
    <t>C120737</t>
  </si>
  <si>
    <t>(L/day)/(ug/m2/day)</t>
  </si>
  <si>
    <t>Liters per day (flow rate), divided by micrograms per meter squared per day (daily dose normalized by surface area).</t>
  </si>
  <si>
    <t>Liter per Day per Microgram per Meter Squared per Day</t>
  </si>
  <si>
    <t>C85657</t>
  </si>
  <si>
    <t>(L/day)/g</t>
  </si>
  <si>
    <t>(L/day)/g; (mL/day)/mg</t>
  </si>
  <si>
    <t>Liters per day (flow rate), divided by grams (weight) or milliliters per day (flow rate), divided by milligrams (dose).</t>
  </si>
  <si>
    <t>Liter per Gram per Day</t>
  </si>
  <si>
    <t>C73755</t>
  </si>
  <si>
    <t>(L/day)/kg</t>
  </si>
  <si>
    <t>(L/day)/kg; (mL/day)/g; mL/g/day</t>
  </si>
  <si>
    <t>Milliliters per gram per day or liters per day (flow rate), divided by kilograms (weight) or milliliters per day (flow rate), divided by grams (weight).</t>
  </si>
  <si>
    <t>Milliliter per Gram per Day</t>
  </si>
  <si>
    <t>C120738</t>
  </si>
  <si>
    <t>(L/day)/m2</t>
  </si>
  <si>
    <t>Liters per day (flow rate), divided by meters squared (surface area).</t>
  </si>
  <si>
    <t>Liter per Day per Meter Squared</t>
  </si>
  <si>
    <t>C85672</t>
  </si>
  <si>
    <t>(L/day)/mg</t>
  </si>
  <si>
    <t>(L/day)/mg; (mL/day)/ug</t>
  </si>
  <si>
    <t>Liters per day (flow rate), divided by milligrams (dose) or milliliters per day (flow rate), divided by micrograms (dose).</t>
  </si>
  <si>
    <t>Liter per Milligram per Day</t>
  </si>
  <si>
    <t>C85665</t>
  </si>
  <si>
    <t>(L/day)/ug</t>
  </si>
  <si>
    <t>Liters per day (flow rate), divided by micrograms (dose).</t>
  </si>
  <si>
    <t>Liter per Microgram per Day</t>
  </si>
  <si>
    <t>C120739</t>
  </si>
  <si>
    <t>(L/h)/(kg/m2)</t>
  </si>
  <si>
    <t>Liters per hour (flow rate), divided by kilograms per meter squared (body mass index).</t>
  </si>
  <si>
    <t>Liter per Hour per Kilogram per Meter Squared</t>
  </si>
  <si>
    <t>C120740</t>
  </si>
  <si>
    <t>(L/h)/(mg/day)</t>
  </si>
  <si>
    <t>(L/h)/(mg/day); (mL/h)/(ug/day)</t>
  </si>
  <si>
    <t>Liters per hour (flow rate), divided by milligrams per day (daily dose) or milliliters per hour (flow rate), divided by micrograms per day (daily dose).</t>
  </si>
  <si>
    <t>Liter per Hour per Milligram per Day</t>
  </si>
  <si>
    <t>C120741</t>
  </si>
  <si>
    <t>(L/h)/(mg/kg)</t>
  </si>
  <si>
    <t>(L/h)/(mg/kg); (mL/h)/(ug/kg)</t>
  </si>
  <si>
    <t>Liters per hour (flow rate), divided by milligrams per kilogram (dose normalized by body weight) or milliliters per hour (flow rate), divided by micrograms per kilogram (dose normalized by body weight).</t>
  </si>
  <si>
    <t>Liter per Hour per Milligram per Kilogram</t>
  </si>
  <si>
    <t>C120742</t>
  </si>
  <si>
    <t>(L/h)/(mg/kg/day)</t>
  </si>
  <si>
    <t>(L/h)/(mg/kg/day); (mL/h)/(ug/kg/day)</t>
  </si>
  <si>
    <t>Liters per hour (flow rate), divided by milligrams per kilogram per day (daily dose normalized by body weight) or milliliters per hour (flow rate), divided by micrograms per kilogram per day (daily dose normalized by body weight).</t>
  </si>
  <si>
    <t>Liter per Hour per Milligram per Kilogram per Day</t>
  </si>
  <si>
    <t>C120743</t>
  </si>
  <si>
    <t>(L/h)/(mg/m2)</t>
  </si>
  <si>
    <t>(L/h)/(mg/m2); (mL/h)/(ug/m2)</t>
  </si>
  <si>
    <t>Liters per hour (flow rate), divided by milligrams per meter squared (dose normalized by surface area) or milliliters per hour (flow rate), divided by micrograms per meter squared (dose normalized by surface area).</t>
  </si>
  <si>
    <t>Liter per Hour per Milligram per Meter Squared</t>
  </si>
  <si>
    <t>C120744</t>
  </si>
  <si>
    <t>(L/h)/(mg/m2/day)</t>
  </si>
  <si>
    <t>(L/h)/(mg/m2/day); (mL/h)/(ug/m2/day)</t>
  </si>
  <si>
    <t>Liters per hour (flow rate), divided by milligrams per meter squared per day (daily dose normalized by surface area) or milliliters per hour (flow rate), divided by micrograms per meter squared per day (daily dose normalized by surface area).</t>
  </si>
  <si>
    <t>Liter per Hour per Milligram per Meter Squared per Day</t>
  </si>
  <si>
    <t>C120745</t>
  </si>
  <si>
    <t>(L/h)/(ug/day)</t>
  </si>
  <si>
    <t>Liters per hour (flow rate), divided by micrograms per day (daily dose).</t>
  </si>
  <si>
    <t>Liter per Hour per Microgram per Day</t>
  </si>
  <si>
    <t>C120746</t>
  </si>
  <si>
    <t>(L/h)/(ug/kg)</t>
  </si>
  <si>
    <t>Liters per hour (flow rate), divided by micrograms per kilogram (dose normalized by body weight).</t>
  </si>
  <si>
    <t>Liter per Hour per Microgram per Kilogram</t>
  </si>
  <si>
    <t>C120747</t>
  </si>
  <si>
    <t>(L/h)/(ug/kg/day)</t>
  </si>
  <si>
    <t>Liters per hour (flow rate), divided by micrograms per kilogram per day (daily dose normalized by body weight).</t>
  </si>
  <si>
    <t>Liter per Hour per Microgram per Kilogram per Day</t>
  </si>
  <si>
    <t>C120748</t>
  </si>
  <si>
    <t>(L/h)/(ug/m2)</t>
  </si>
  <si>
    <t>Liters per hour (flow rate), divided by micrograms per meter squared (dose normalized by surface area).</t>
  </si>
  <si>
    <t>Liter per Hour per Microgram per Meter Squared</t>
  </si>
  <si>
    <t>C120749</t>
  </si>
  <si>
    <t>(L/h)/(ug/m2/day)</t>
  </si>
  <si>
    <t>Liters per hour (flow rate), divided by micrograms per meter squared per day (daily dose normalized by surface area).</t>
  </si>
  <si>
    <t>Liter per Hour per Microgram per Meter Squared per Day</t>
  </si>
  <si>
    <t>C85658</t>
  </si>
  <si>
    <t>(L/h)/g</t>
  </si>
  <si>
    <t>(L/h)/g; (mL/h)/mg</t>
  </si>
  <si>
    <t>Liters per hour (flow rate), divided by grams (weight) or milliliters per hour (flow rate), divided by milligrams (dose).</t>
  </si>
  <si>
    <t>Liter per Gram per Hour</t>
  </si>
  <si>
    <t>C73756</t>
  </si>
  <si>
    <t>(L/h)/kg</t>
  </si>
  <si>
    <t>(L/h)/kg; (mL/h)/g; mL/g/h</t>
  </si>
  <si>
    <t>Milliliters per gram per hour or liters per hour (flow rate), divided by kilograms (weight) or milliliters per hour (flow rate), divided by grams (weight).</t>
  </si>
  <si>
    <t>Milliliter per Gram per Hour</t>
  </si>
  <si>
    <t>C105494</t>
  </si>
  <si>
    <t>(L/h)/m2</t>
  </si>
  <si>
    <t>(L/h)/m2; L/h/m2</t>
  </si>
  <si>
    <t>Liters per hour (flow rate), divided by meters squared (surface area).</t>
  </si>
  <si>
    <t>Liter Per Hour Per Square Meter</t>
  </si>
  <si>
    <t>C85673</t>
  </si>
  <si>
    <t>(L/h)/mg</t>
  </si>
  <si>
    <t>(L/h)/mg; (mL/h)/ug</t>
  </si>
  <si>
    <t>Liters per hour (flow rate), divided by milligrams (dose) or milliliters per hour (flow rate), divided by micrograms (dose).</t>
  </si>
  <si>
    <t>Liter per Milligram per Hour</t>
  </si>
  <si>
    <t>C85662</t>
  </si>
  <si>
    <t>(L/h)/ug</t>
  </si>
  <si>
    <t>Liters per hour (flow rate), divided by micrograms (dose).</t>
  </si>
  <si>
    <t>Liter per Microgram per Hour</t>
  </si>
  <si>
    <t>C120750</t>
  </si>
  <si>
    <t>(L/min)/(kg/m2)</t>
  </si>
  <si>
    <t>Liters per minute (flow rate), divided by kilograms per meter squared (body mass index).</t>
  </si>
  <si>
    <t>Liter per Minute per Kilogram per Meter Squared</t>
  </si>
  <si>
    <t>C120751</t>
  </si>
  <si>
    <t>(L/min)/(mg/day)</t>
  </si>
  <si>
    <t>(L/min)/(mg/day); (mL/min)/(ug/day)</t>
  </si>
  <si>
    <t>Liters per minute (flow rate), divided by milligrams per day (daily dose) or milliliters per minute (flow rate), divided by micrograms per day (daily dose).</t>
  </si>
  <si>
    <t>Liter per Minute per Milligram per Day</t>
  </si>
  <si>
    <t>C120752</t>
  </si>
  <si>
    <t>(L/min)/(mg/kg)</t>
  </si>
  <si>
    <t>(L/min)/(mg/kg); (mL/min)/(ug/kg)</t>
  </si>
  <si>
    <t>Liters per minute (flow rate), divided by milligrams per kilogram (dose normalized by body weight) or milliliters per minute (flow rate), divided by micrograms per kilogram (dose normalized by body weight).</t>
  </si>
  <si>
    <t>Liter per Minute per Milligram per Kilogram</t>
  </si>
  <si>
    <t>C120753</t>
  </si>
  <si>
    <t>(L/min)/(mg/kg/day)</t>
  </si>
  <si>
    <t>(L/min)/(mg/kg/day); (mL/min)/(ug/kg/day)</t>
  </si>
  <si>
    <t>Liters per minute (flow rate), divided by milligrams per kilogram per day (daily dose normalized by body weight) or milliliters per minute (flow rate), divided by micrograms per kilogram per day (daily dose normalized by body weight).</t>
  </si>
  <si>
    <t>Liter per Minute per Milligram per Kilogram per Day</t>
  </si>
  <si>
    <t>C120754</t>
  </si>
  <si>
    <t>(L/min)/(mg/m2)</t>
  </si>
  <si>
    <t>(L/min)/(mg/m2); (mL/min)/(ug/m2)</t>
  </si>
  <si>
    <t>Liters per minute (flow rate), divided by milligrams per meter squared (dose normalized by surface area) or milliliters per minute (flow rate), divided by micrograms per meter squared (dose normalized by surface area).</t>
  </si>
  <si>
    <t>Liter per Minute per Milligram per Meter Squared</t>
  </si>
  <si>
    <t>C120755</t>
  </si>
  <si>
    <t>(L/min)/(mg/m2/day)</t>
  </si>
  <si>
    <t>(L/min)/(mg/m2/day); (mL/min)/(ug/m2/day)</t>
  </si>
  <si>
    <t>Liters per minute (flow rate), divided by milligrams per meter squared per day (daily dose normalized by surface area) or milliliters per minute (flow rate), divided by micrograms per meter squared per day (daily dose normalized by surface area).</t>
  </si>
  <si>
    <t>Liter per Minute per Milligram per Meter Squared per Day</t>
  </si>
  <si>
    <t>C120756</t>
  </si>
  <si>
    <t>(L/min)/(ug/day)</t>
  </si>
  <si>
    <t>Liters per minute (flow rate), divided by micrograms per day (daily dose).</t>
  </si>
  <si>
    <t>Liter per Minute per Microgram per Day</t>
  </si>
  <si>
    <t>C120757</t>
  </si>
  <si>
    <t>(L/min)/(ug/kg)</t>
  </si>
  <si>
    <t>Liters per minute (flow rate), divided by micrograms per kilogram (dose normalized by body weight).</t>
  </si>
  <si>
    <t>Liter per Minute per Microgram per Kilogram</t>
  </si>
  <si>
    <t>C120758</t>
  </si>
  <si>
    <t>(L/min)/(ug/kg/day)</t>
  </si>
  <si>
    <t>Liters per minute (flow rate), divided by micrograms per kilogram per day (daily dose normalized by body weight).</t>
  </si>
  <si>
    <t>Liter per Minute per Microgram per Kilogram per Day</t>
  </si>
  <si>
    <t>C120759</t>
  </si>
  <si>
    <t>(L/min)/(ug/m2)</t>
  </si>
  <si>
    <t>Liters per minute (flow rate), divided by micrograms per meter squared (dose normalized by surface area).</t>
  </si>
  <si>
    <t>Liter per Minute per Microgram per Meter Squared</t>
  </si>
  <si>
    <t>C120760</t>
  </si>
  <si>
    <t>(L/min)/(ug/m2/day)</t>
  </si>
  <si>
    <t>Liters per minute (flow rate), divided by micrograms per meter squared per day (daily dose normalized by surface area).</t>
  </si>
  <si>
    <t>Liter per Minute per Microgram per Meter Squared per Day</t>
  </si>
  <si>
    <t>C85659</t>
  </si>
  <si>
    <t>(L/min)/g</t>
  </si>
  <si>
    <t>(L/min)/g; (mL/min)/mg</t>
  </si>
  <si>
    <t>Liters per minute (flow rate), divided by grams (weight) or milliliters per minute (flow rate), divided by milligrams (dose).</t>
  </si>
  <si>
    <t>Liter per Gram per Minute</t>
  </si>
  <si>
    <t>C73757</t>
  </si>
  <si>
    <t>(L/min)/kg</t>
  </si>
  <si>
    <t>(L/min)/kg; (mL/min)/g; mL/g/min</t>
  </si>
  <si>
    <t>Milliliters per gram per minute or liters per minute (flow rate), divided by kilograms (weight) or milliliters per minute (flow rate), divided by grams (weight).</t>
  </si>
  <si>
    <t>Milliliter per Gram per Minute</t>
  </si>
  <si>
    <t>C105496</t>
  </si>
  <si>
    <t>(L/min)/m2</t>
  </si>
  <si>
    <t>(L/min)/m2; L/min/m2</t>
  </si>
  <si>
    <t>Liters per minute (flow rate), divided by meters squared (surface area).</t>
  </si>
  <si>
    <t>Liter Per Minute Per Square Meter</t>
  </si>
  <si>
    <t>C85674</t>
  </si>
  <si>
    <t>(L/min)/mg</t>
  </si>
  <si>
    <t>(L/min)/mg; (mL/min)/ug</t>
  </si>
  <si>
    <t>Liters per minute (flow rate), divided by milligrams (dose) or milliliters per minute (flow rate), divided by micrograms (dose).</t>
  </si>
  <si>
    <t>Liter per Milligram per Minute</t>
  </si>
  <si>
    <t>C85666</t>
  </si>
  <si>
    <t>(L/min)/ug</t>
  </si>
  <si>
    <t>Liters per minute (flow rate), divided by micrograms (dose).</t>
  </si>
  <si>
    <t>Liter per Microgram per Minute</t>
  </si>
  <si>
    <t>C120761</t>
  </si>
  <si>
    <t>(mL/day)/(kg/m2)</t>
  </si>
  <si>
    <t>Milliliters per day (flow rate), divided by kilograms per meter squared (body mass index).</t>
  </si>
  <si>
    <t>Milliliter per Day per Kilogram per Meter Squared</t>
  </si>
  <si>
    <t>C120762</t>
  </si>
  <si>
    <t>(mL/day)/(mg/day)</t>
  </si>
  <si>
    <t>Milliliters per day (flow rate), divided by milligrams per day (daily dose).</t>
  </si>
  <si>
    <t>Milliliter per Day per Milligram per Day</t>
  </si>
  <si>
    <t>C120763</t>
  </si>
  <si>
    <t>(mL/day)/(mg/kg)</t>
  </si>
  <si>
    <t>Milliliters per day (flow rate), divided by milligrams per kilogram (dose normalized by body weight).</t>
  </si>
  <si>
    <t>Milliliter per Day per Milligram per Kilogram</t>
  </si>
  <si>
    <t>C120764</t>
  </si>
  <si>
    <t>(mL/day)/(mg/kg/day)</t>
  </si>
  <si>
    <t>Milliliters per day (flow rate), divided by milligrams per kilogram per day (daily dose normalized by body weight).</t>
  </si>
  <si>
    <t>Milliliter per Day per Milligram per Kilogram per Day</t>
  </si>
  <si>
    <t>C120765</t>
  </si>
  <si>
    <t>(mL/day)/(mg/m2)</t>
  </si>
  <si>
    <t>Milliliters per day (flow rate), divided by milligrams per meter squared (dose normalized by surface area).</t>
  </si>
  <si>
    <t>Milliliter per Day per Milligram per Meter Squared</t>
  </si>
  <si>
    <t>C120766</t>
  </si>
  <si>
    <t>(mL/day)/(mg/m2/day)</t>
  </si>
  <si>
    <t>Milliliters per day (flow rate), divided by milligrams per meter squared per day (daily dose normalized by surface area).</t>
  </si>
  <si>
    <t>Milliliter per Day per Milligram per Meter Squared per Day</t>
  </si>
  <si>
    <t>C73758</t>
  </si>
  <si>
    <t>(mL/day)/kg</t>
  </si>
  <si>
    <t>(mL/day)/kg; mL/kg/day</t>
  </si>
  <si>
    <t>Milliliters per kilogram per day or milliliters per day (flow rate), divided by kilograms (weight).</t>
  </si>
  <si>
    <t>Milliliter per Kilogram per Day</t>
  </si>
  <si>
    <t>C120773</t>
  </si>
  <si>
    <t>(mL/day)/m2</t>
  </si>
  <si>
    <t>Milliliters per day (flow rate), divided by meters squared (surface area).</t>
  </si>
  <si>
    <t>Milliliter per Day per Meter Squared</t>
  </si>
  <si>
    <t>C120776</t>
  </si>
  <si>
    <t>(mL/h)/(kg/m2)</t>
  </si>
  <si>
    <t>Milliliters per hour (flow rate), divided by kilograms per meter squared (body mass index).</t>
  </si>
  <si>
    <t>Milliliter per Hour per Kilogram per Meter Squared</t>
  </si>
  <si>
    <t>C120777</t>
  </si>
  <si>
    <t>(mL/h)/(mg/day)</t>
  </si>
  <si>
    <t>Milliliters per hour (flow rate), divided by milligrams per day (daily dose).</t>
  </si>
  <si>
    <t>Milliliter per Hour per Milligram per Day</t>
  </si>
  <si>
    <t>C120778</t>
  </si>
  <si>
    <t>(mL/h)/(mg/kg)</t>
  </si>
  <si>
    <t>Milliliters per hour (flow rate), divided by milligrams per kilogram (dose normalized by body weight).</t>
  </si>
  <si>
    <t>Milliliter per Hour per Milligram per Kilogram</t>
  </si>
  <si>
    <t>C120779</t>
  </si>
  <si>
    <t>(mL/h)/(mg/kg/day)</t>
  </si>
  <si>
    <t>Milliliters per hour (flow rate), divided by milligrams per kilogram per day (daily dose normalized by body weight).</t>
  </si>
  <si>
    <t>Milliliter per Hour per Milligram per Kilogram per Day</t>
  </si>
  <si>
    <t>C120780</t>
  </si>
  <si>
    <t>(mL/h)/(mg/m2)</t>
  </si>
  <si>
    <t>Milliliters per hour (flow rate), divided by milligrams per meter squared (dose normalized by surface area).</t>
  </si>
  <si>
    <t>Milliliter per Hour per Milligram per Meter Squared</t>
  </si>
  <si>
    <t>C120781</t>
  </si>
  <si>
    <t>(mL/h)/(mg/m2/day)</t>
  </si>
  <si>
    <t>Milliliters per hour (flow rate), divided by milligrams per meter squared per day (daily dose normalized by surface area).</t>
  </si>
  <si>
    <t>Milliliter per Hour per Milligram per Meter Squared per Day</t>
  </si>
  <si>
    <t>C73759</t>
  </si>
  <si>
    <t>(mL/h)/kg</t>
  </si>
  <si>
    <t>(mL/h)/kg; mL/kg/h</t>
  </si>
  <si>
    <t>Milliliters per kilogram per hour or milliliters per hour (flow rate), divided by kilograms (weight).</t>
  </si>
  <si>
    <t>Milliliter per Kilogram per Hour</t>
  </si>
  <si>
    <t>C120788</t>
  </si>
  <si>
    <t>(mL/h)/m2</t>
  </si>
  <si>
    <t>Milliliters per hour (flow rate), divided by meters squared (surface area).</t>
  </si>
  <si>
    <t>Milliliter per Hour per Meter Squared</t>
  </si>
  <si>
    <t>C120791</t>
  </si>
  <si>
    <t>(mL/min)/(kg/m2)</t>
  </si>
  <si>
    <t>Milliliters per minute (flow rate), divided by kilograms per meter squared (body mass index).</t>
  </si>
  <si>
    <t>Milliliter per Minute per Kilogram per Meter Squared</t>
  </si>
  <si>
    <t>C120792</t>
  </si>
  <si>
    <t>(mL/min)/(mg/day)</t>
  </si>
  <si>
    <t>Milliliters per minute (flow rate), divided by milligrams per day (daily dose).</t>
  </si>
  <si>
    <t>Milliliter per Minute per Milligram per Day</t>
  </si>
  <si>
    <t>C120793</t>
  </si>
  <si>
    <t>(mL/min)/(mg/kg)</t>
  </si>
  <si>
    <t>Milliliters per minute (flow rate), divided by milligrams per kilogram (dose normalized by body weight).</t>
  </si>
  <si>
    <t>Milliliter per Minute per Milligram per Kilogram</t>
  </si>
  <si>
    <t>C120794</t>
  </si>
  <si>
    <t>(mL/min)/(mg/kg/day)</t>
  </si>
  <si>
    <t>Milliliters per minute (flow rate), divided by milligrams per kilogram per day (daily dose normalized by body weight).</t>
  </si>
  <si>
    <t>Milliliter per Minute per Milligram per Kilogram per Day</t>
  </si>
  <si>
    <t>C120795</t>
  </si>
  <si>
    <t>(mL/min)/(mg/m2)</t>
  </si>
  <si>
    <t>Milliliters per minute (flow rate), divided by milligrams per meter squared (dose normalized by surface area).</t>
  </si>
  <si>
    <t>Milliliter per Minute per Milligram per Meter Squared</t>
  </si>
  <si>
    <t>C120796</t>
  </si>
  <si>
    <t>(mL/min)/(mg/m2/day)</t>
  </si>
  <si>
    <t>Milliliters per minute (flow rate), divided by milligrams per meter squared per day (daily dose normalized by surface area).</t>
  </si>
  <si>
    <t>Milliliter per Minute per Milligram per Meter Squared per Day</t>
  </si>
  <si>
    <t>C73760</t>
  </si>
  <si>
    <t>(mL/min)/kg</t>
  </si>
  <si>
    <t>(mL/min)/kg; mL/kg/min</t>
  </si>
  <si>
    <t>Milliliters per kilogram per minute or milliliters per minute (flow rate), divided by kilograms (weight).</t>
  </si>
  <si>
    <t>Milliliter per Kilogram per Minute</t>
  </si>
  <si>
    <t>C120803</t>
  </si>
  <si>
    <t>(mL/min)/m2</t>
  </si>
  <si>
    <t>Milliliters per minute (flow rate), divided by meters squared (surface area).</t>
  </si>
  <si>
    <t>Milliliter per Minute per Meter Squared</t>
  </si>
  <si>
    <t>C25473</t>
  </si>
  <si>
    <t>/day</t>
  </si>
  <si>
    <t>/day; Daily; Per Day</t>
  </si>
  <si>
    <t>A rate of occurrences within a period of time equal to one day.</t>
  </si>
  <si>
    <t>Daily</t>
  </si>
  <si>
    <t>C66966</t>
  </si>
  <si>
    <t>/h</t>
  </si>
  <si>
    <t>Per Hour</t>
  </si>
  <si>
    <t>A rate of occurrences within a period of time equal to one hour.</t>
  </si>
  <si>
    <t>C66967</t>
  </si>
  <si>
    <t>/min</t>
  </si>
  <si>
    <t>A rate of occurrences within a period of time equal to one minute.</t>
  </si>
  <si>
    <t>Per Minute</t>
  </si>
  <si>
    <t>C42562</t>
  </si>
  <si>
    <t>Bq</t>
  </si>
  <si>
    <t>Becquerel</t>
  </si>
  <si>
    <t>A unit of activity of a radionuclide, equal to one nuclear disintegration or other nuclear transition from a particular energy state occurring in an amount of a radionuclide during one second-long time interval.(NCI)</t>
  </si>
  <si>
    <t>C70522</t>
  </si>
  <si>
    <t>Bq/g</t>
  </si>
  <si>
    <t>Becquerel per Gram</t>
  </si>
  <si>
    <t>A unit of specific radioactivity (massic activity) equal to activity of one Becquerel of the sample with total mass of one gram.(NCI)</t>
  </si>
  <si>
    <t>C70521</t>
  </si>
  <si>
    <t>Bq/kg</t>
  </si>
  <si>
    <t>Becquerel per Kilogram</t>
  </si>
  <si>
    <t>A unit of specific radioactivity (massic activity) equal to activity of one Becquerel of the sample with total mass of one kilogram.(NCI)</t>
  </si>
  <si>
    <t>C71165</t>
  </si>
  <si>
    <t>Bq/L</t>
  </si>
  <si>
    <t>Becquerel per Liter</t>
  </si>
  <si>
    <t>A unit of volumetric radioactivity concentration defined as a concentration of a radionuclide with an activity equal to one Becquerel per unit volume equal to one liter.(NCI)</t>
  </si>
  <si>
    <t>C70524</t>
  </si>
  <si>
    <t>Bq/mg</t>
  </si>
  <si>
    <t>Becquerel per Milligram; kBq/g; Kilobecquerel per Gram</t>
  </si>
  <si>
    <t>A unit of specific radioactivity (massic activity) equal to activity of one Becquerel of the sample with total mass of one milligram.(NCI)</t>
  </si>
  <si>
    <t>Becquerel per Milligram</t>
  </si>
  <si>
    <t>C71167</t>
  </si>
  <si>
    <t>Bq/mL</t>
  </si>
  <si>
    <t>Becquerel per Milliliter; kBq/L; Kilobecquerel per Liter</t>
  </si>
  <si>
    <t>A unit of volumetric radioactivity concentration defined as a concentration of a radionuclide with an activity equal to one Becquerel per unit volume equal to one milliliter or one kilobecquerel per liter.(NCI)</t>
  </si>
  <si>
    <t>Becquerel per Milliliter</t>
  </si>
  <si>
    <t>C70523</t>
  </si>
  <si>
    <t>Bq/ug</t>
  </si>
  <si>
    <t>Becquerel per Microgram; Bq/mcg; Bq/ug; kBq/mg; Kilobecquerel per Milligram; MBq/g; Megabecquerel per Gram</t>
  </si>
  <si>
    <t>A unit of specific radioactivity (massic activity) equal to activity of one Becquerel of the sample with total mass of one microgram, or equal to activity of one kilobecquerel of the sample with total mass of one milligram.</t>
  </si>
  <si>
    <t>Becquerel per Microgram</t>
  </si>
  <si>
    <t>C71166</t>
  </si>
  <si>
    <t>Bq/uL</t>
  </si>
  <si>
    <t>Becquerel per Microliter; kBq/mL; Kilobecquerel per Milliliter; MBq/L; Megabecquerel per Liter</t>
  </si>
  <si>
    <t>A unit of volumetric radioactivity concentration defined as a concentration of a radionuclide with an activity equal to one Becquerel per unit volume equal to one millionth of a liter.(NCI)</t>
  </si>
  <si>
    <t>Becquerel per Microliter</t>
  </si>
  <si>
    <t>C100900</t>
  </si>
  <si>
    <t>copies/mL</t>
  </si>
  <si>
    <t>A unit of concentration expressed as a number of copies per unit volume equal to one milliliter.</t>
  </si>
  <si>
    <t>Copies per Milliliter</t>
  </si>
  <si>
    <t>C126079</t>
  </si>
  <si>
    <t>copies/ug</t>
  </si>
  <si>
    <t>A unit of concentration expressed as a number of copies per unit volume equal to one microgram.</t>
  </si>
  <si>
    <t>Copies per Microgram</t>
  </si>
  <si>
    <t>C116237</t>
  </si>
  <si>
    <t>copies/uL</t>
  </si>
  <si>
    <t>A unit of concentration expressed as a number of copies per unit volume equal to one microliter.</t>
  </si>
  <si>
    <t>Copies per Microliter</t>
  </si>
  <si>
    <t>day</t>
  </si>
  <si>
    <t>C85583</t>
  </si>
  <si>
    <t>day*fg/mL</t>
  </si>
  <si>
    <t>Days times femtograms per milliliter (area under the curve).</t>
  </si>
  <si>
    <t>Day Times Femtogram per Milliliter</t>
  </si>
  <si>
    <t>C111167</t>
  </si>
  <si>
    <t>day*fg/mL/(kg/m2)</t>
  </si>
  <si>
    <t>Days times femtograms per milliliter (area under the curve), divided by kilograms per meter squared (body mass index).</t>
  </si>
  <si>
    <t>Day Times Femtogram per Milliliter per Kilogram per Meter Squared</t>
  </si>
  <si>
    <t>C117894</t>
  </si>
  <si>
    <t>day*fg/mL/(mg/g)</t>
  </si>
  <si>
    <t>Days times femtograms per milliliter (area under the curve), divided by milligrams per gram (dose normalized by body weight).</t>
  </si>
  <si>
    <t>Day Times Femtogram Per Milliliter Per Milligram Per Gram</t>
  </si>
  <si>
    <t>C117895</t>
  </si>
  <si>
    <t>day*fg/mL/(mg/g/day)</t>
  </si>
  <si>
    <t>Days times femtograms per milliliter (area under the curve), divided by milligrams per gram per day (daily dose normalized by body weight).</t>
  </si>
  <si>
    <t>Day Times Femtogram Per Milliliter Per Milligram Per Gram Per Day</t>
  </si>
  <si>
    <t>C112244</t>
  </si>
  <si>
    <t>day*fg/mL/g</t>
  </si>
  <si>
    <t>day*fg/mL/g; day*pg/mL/kg</t>
  </si>
  <si>
    <t>Days times picograms per milliliter (area under the curve), divided by kilograms (weight) or days times femtograms per milliliter (area under the curve), divided by grams (weight).</t>
  </si>
  <si>
    <t>Day Times Femtogram Per Milliliter Per Gram</t>
  </si>
  <si>
    <t>C112245</t>
  </si>
  <si>
    <t>day*fg/mL/kg</t>
  </si>
  <si>
    <t>Days times femtograms per milliliter (area under the curve), divided by kilograms (weight).</t>
  </si>
  <si>
    <t>Day Times Femtogram Per Milliliter Per Kilogram</t>
  </si>
  <si>
    <t>C111168</t>
  </si>
  <si>
    <t>day*fg/mL/m2</t>
  </si>
  <si>
    <t>Days times femtograms per milliliter (area under the curve), divided by meters squared (surface area).</t>
  </si>
  <si>
    <t>Day Times Femtogram per Milliliter per Meter Squared</t>
  </si>
  <si>
    <t>C85584</t>
  </si>
  <si>
    <t>day*g/mL</t>
  </si>
  <si>
    <t>Days times grams per milliliter (area under the curve).</t>
  </si>
  <si>
    <t>Day Times Gram per Milliliter</t>
  </si>
  <si>
    <t>C111169</t>
  </si>
  <si>
    <t>day*g/mL/(kg/m2)</t>
  </si>
  <si>
    <t>Days times grams per milliliter (area under the curve), divided by kilograms per meter squared (body mass index).</t>
  </si>
  <si>
    <t>Day Times Gram per Milliliter per Kilogram per Meter Squared</t>
  </si>
  <si>
    <t>C117896</t>
  </si>
  <si>
    <t>day*g/mL/(mg/g)</t>
  </si>
  <si>
    <t>Days times grams per milliliter (area under the curve), divided by milligrams per gram (dose normalized by body weight).</t>
  </si>
  <si>
    <t>Day Times gram Per Milliliter Per Milligram Per Gram</t>
  </si>
  <si>
    <t>C117897</t>
  </si>
  <si>
    <t>day*g/mL/(mg/g/day)</t>
  </si>
  <si>
    <t>Days times grams per milliliter (area under the curve), divided by milligrams per gram per day (daily dose normalized by body weight).</t>
  </si>
  <si>
    <t>Day Times gram Per Milliliter Per Milligram Per Gram Per Day</t>
  </si>
  <si>
    <t>C112246</t>
  </si>
  <si>
    <t>day*g/mL/g</t>
  </si>
  <si>
    <t>Days times grams per milliliter (area under the curve), divided by grams (weight).</t>
  </si>
  <si>
    <t>Day Times Gram Per Milliliter Per Gram</t>
  </si>
  <si>
    <t>C112247</t>
  </si>
  <si>
    <t>day*g/mL/kg</t>
  </si>
  <si>
    <t>day*g/mL/kg; day*mg/mL/g; day*ng/mL/ug; day*ug/mL/mg</t>
  </si>
  <si>
    <t>Days times grams per milliliter (area under the curve), divided by kilograms (weight); or days times milligrams per milliliter (area under the curve), divided by grams (weight); or days times micrograms per milliliter (area under the curve), divided by milligrams (dose); or days times nanograms per milliliter (area under the curve), divided by micrograms (dose).</t>
  </si>
  <si>
    <t>Day Times Gram Per Milliliter Per Kilogram</t>
  </si>
  <si>
    <t>C111170</t>
  </si>
  <si>
    <t>day*g/mL/m2</t>
  </si>
  <si>
    <t>Days times grams per milliliter (area under the curve), divided by meters squared (surface area).</t>
  </si>
  <si>
    <t>Day Times Gram per Milliliter per Meter Squared</t>
  </si>
  <si>
    <t>C85588</t>
  </si>
  <si>
    <t>day*mg/mL</t>
  </si>
  <si>
    <t>Days times milligrams per milliliter (area under the curve).</t>
  </si>
  <si>
    <t>Day Times Milligram per Milliliter</t>
  </si>
  <si>
    <t>C111175</t>
  </si>
  <si>
    <t>day*mg/mL/(kg/m2)</t>
  </si>
  <si>
    <t>Days times milligrams per milliliter (area under the curve), divided by kilograms per meter squared (body mass index).</t>
  </si>
  <si>
    <t>Day Times Milligram per Milliliter per Kilogram per Meter Squared</t>
  </si>
  <si>
    <t>C117898</t>
  </si>
  <si>
    <t>day*mg/mL/(mg/g)</t>
  </si>
  <si>
    <t>Days times milligrams per milliliter (area under the curve), divided by milligrams per gram (dose normalized by body weight).</t>
  </si>
  <si>
    <t>Day Times Milligram Per Milliliter Per Milligram Per Gram</t>
  </si>
  <si>
    <t>C117899</t>
  </si>
  <si>
    <t>day*mg/mL/(mg/g/day)</t>
  </si>
  <si>
    <t>Days times milligrams per milliliter (area under the curve), divided by milligrams per gram per day (daily dose normalized by body weight).</t>
  </si>
  <si>
    <t>Day Times Milligram Per Milliliter Per Milligram Per Gram Per Day</t>
  </si>
  <si>
    <t>C111176</t>
  </si>
  <si>
    <t>day*mg/mL/m2</t>
  </si>
  <si>
    <t>Days times milligrams per milliliter (area under the curve), divided by meters squared (surface area).</t>
  </si>
  <si>
    <t>Day Times Milligram per Milliliter per Meter Squared</t>
  </si>
  <si>
    <t>C85587</t>
  </si>
  <si>
    <t>day*mmol/L</t>
  </si>
  <si>
    <t>Days times millimoles per liter (area under the curve).</t>
  </si>
  <si>
    <t>Day Times Micromole per Milliliter</t>
  </si>
  <si>
    <t>C111177</t>
  </si>
  <si>
    <t>day*mmol/L/(kg/m2)</t>
  </si>
  <si>
    <t>Days times millimoles per liter (area under the curve), divided by kilograms per meter squared (body mass index).</t>
  </si>
  <si>
    <t>Day Times Millimole per Liter per Kilogram per Meter Squared</t>
  </si>
  <si>
    <t>C117900</t>
  </si>
  <si>
    <t>day*mmol/L/(mg/g)</t>
  </si>
  <si>
    <t>Days times millimoles per liter (area under the curve), divided by milligrams per gram (dose normalized by body weight).</t>
  </si>
  <si>
    <t>Day Times Millimole Per Liter Per Milligram Per Gram</t>
  </si>
  <si>
    <t>C117901</t>
  </si>
  <si>
    <t>day*mmol/L/(mg/g/day)</t>
  </si>
  <si>
    <t>Days times millimoles per liter (area under the curve), divided by milligrams per gram per day (daily dose normalized by body weight).</t>
  </si>
  <si>
    <t>Day Times Millimole Per Liter Per Milligram Per Gram Per Day</t>
  </si>
  <si>
    <t>C112254</t>
  </si>
  <si>
    <t>day*mmol/L/g</t>
  </si>
  <si>
    <t>day*mmol/L/g; day*mol/L/kg</t>
  </si>
  <si>
    <t>Days times moles per liter (area under the curve), divided by kilograms (weight) or days times millimoles per liter (area under the curve), divided by grams (weight).</t>
  </si>
  <si>
    <t>Day Times Millimole Per Liter Per Gram</t>
  </si>
  <si>
    <t>C111178</t>
  </si>
  <si>
    <t>day*mmol/L/m2</t>
  </si>
  <si>
    <t>Days times millimoles per liter (area under the curve), divided by meters squared (surface area).</t>
  </si>
  <si>
    <t>Day Times Millimole per Liter per Meter Squared</t>
  </si>
  <si>
    <t>C85589</t>
  </si>
  <si>
    <t>day*mol/L</t>
  </si>
  <si>
    <t>Days times moles per liter (area under the curve).</t>
  </si>
  <si>
    <t>Day Times Millimole per Milliliter</t>
  </si>
  <si>
    <t>C111179</t>
  </si>
  <si>
    <t>day*mol/L/(kg/m2)</t>
  </si>
  <si>
    <t>Days times moles per liter (area under the curve), divided by kilograms per meter squared (body mass index).</t>
  </si>
  <si>
    <t>Day Times Mole per Liter per Kilogram per Meter Squared</t>
  </si>
  <si>
    <t>C117902</t>
  </si>
  <si>
    <t>day*mol/L/(mg/g)</t>
  </si>
  <si>
    <t>Days times moles per liter (area under the curve), divided by milligrams per gram (dose normalized by body weight).</t>
  </si>
  <si>
    <t>Day Times mole Per Liter Per Milligram Per Gram</t>
  </si>
  <si>
    <t>C117903</t>
  </si>
  <si>
    <t>day*mol/L/(mg/g/day)</t>
  </si>
  <si>
    <t>Days times moles per liter (area under the curve), divided by milligrams per gram per day (daily dose normalized by body weight).</t>
  </si>
  <si>
    <t>Day Times mole Per Liter Per Milligram Per Gram Per Day</t>
  </si>
  <si>
    <t>C112256</t>
  </si>
  <si>
    <t>day*mol/L/g</t>
  </si>
  <si>
    <t>Days times moles per liter (area under the curve), divided by grams (weight).</t>
  </si>
  <si>
    <t>Day Times Mole Per Liter Per Gram</t>
  </si>
  <si>
    <t>C111180</t>
  </si>
  <si>
    <t>day*mol/L/m2</t>
  </si>
  <si>
    <t>Days times moles per liter (area under the curve), divided by meters squared (surface area).</t>
  </si>
  <si>
    <t>Day Times Mole per Liter per Meter Squared</t>
  </si>
  <si>
    <t>C85591</t>
  </si>
  <si>
    <t>day*ng/mL</t>
  </si>
  <si>
    <t>Days times nanograms per milliliter (area under the curve).</t>
  </si>
  <si>
    <t>Day Times Nanogram per Milliliter</t>
  </si>
  <si>
    <t>C111181</t>
  </si>
  <si>
    <t>day*ng/mL/(kg/m2)</t>
  </si>
  <si>
    <t>Days times nanograms per milliliter (area under the curve), divided by kilograms per meter squared (body mass index).</t>
  </si>
  <si>
    <t>Day Times Nanogram per Milliliter per Kilogram per Meter Squared</t>
  </si>
  <si>
    <t>C117904</t>
  </si>
  <si>
    <t>day*ng/mL/(mg/g)</t>
  </si>
  <si>
    <t>Days times nanograms per milliliter (area under the curve), divided by milligrams per gram (dose normalized by body weight).</t>
  </si>
  <si>
    <t>Day Times Nanogram Per Milliliter Per Milligram Per Gram</t>
  </si>
  <si>
    <t>C117905</t>
  </si>
  <si>
    <t>day*ng/mL/(mg/g/day)</t>
  </si>
  <si>
    <t>Days times nanograms per milliliter (area under the curve), divided by milligrams per gram per day (daily dose normalized by body weight).</t>
  </si>
  <si>
    <t>Day Times Nanogram Per Milliliter Per Milligram Per Gram Per Day</t>
  </si>
  <si>
    <t>C112259</t>
  </si>
  <si>
    <t>day*ng/mL/kg</t>
  </si>
  <si>
    <t>day*ng/mL/kg; day*pg/mL/g</t>
  </si>
  <si>
    <t>Days times nanograms per milliliter (area under the curve), divided by kilograms (weight) or days times picograms per milliliter (area under the curve), divided by grams (weight).</t>
  </si>
  <si>
    <t>Day Times Nanogram Per Milliliter Per Kilogram</t>
  </si>
  <si>
    <t>C111182</t>
  </si>
  <si>
    <t>day*ng/mL/m2</t>
  </si>
  <si>
    <t>Days times nanograms per milliliter (area under the curve), divided by meters squared (surface area).</t>
  </si>
  <si>
    <t>Day Times Nanogram per Milliliter per Meter Squared</t>
  </si>
  <si>
    <t>C85594</t>
  </si>
  <si>
    <t>day*nmol/L</t>
  </si>
  <si>
    <t>Days times nanomoles per liter (area under the curve).</t>
  </si>
  <si>
    <t>Day Times Picomole per Milliliter</t>
  </si>
  <si>
    <t>C111183</t>
  </si>
  <si>
    <t>day*nmol/L/(kg/m2)</t>
  </si>
  <si>
    <t>Days times nanomoles per liter (area under the curve), divided by kilograms per meter squared (body mass index).</t>
  </si>
  <si>
    <t>Day Times Nanomole per Liter per Kilogram per Meter Squared</t>
  </si>
  <si>
    <t>C117906</t>
  </si>
  <si>
    <t>day*nmol/L/(mg/g)</t>
  </si>
  <si>
    <t>Days times nanomoles per liter (area under the curve), divided by milligrams per gram (dose normalized by body weight).</t>
  </si>
  <si>
    <t>Day Times Nanomole Per Liter Per Milligram Per Gram</t>
  </si>
  <si>
    <t>C117907</t>
  </si>
  <si>
    <t>day*nmol/L/(mg/g/day)</t>
  </si>
  <si>
    <t>Days times nanomoles per liter (area under the curve), divided by milligrams per gram per day (daily dose normalized by body weight).</t>
  </si>
  <si>
    <t>Day Times Nanomole Per Liter Per Milligram Per Gram Per Day</t>
  </si>
  <si>
    <t>C112261</t>
  </si>
  <si>
    <t>day*nmol/L/kg</t>
  </si>
  <si>
    <t>day*nmol/L/kg; day*pmol/L/g</t>
  </si>
  <si>
    <t>Days times nanomoles per liter (area under the curve), divided by kilograms (weight) or days times picomoles per liter (area under the curve), divided by grams (weight).</t>
  </si>
  <si>
    <t>Day Times Nanomole Per Liter Per Kilogram</t>
  </si>
  <si>
    <t>C111184</t>
  </si>
  <si>
    <t>day*nmol/L/m2</t>
  </si>
  <si>
    <t>Days times nanomoles per liter (area under the curve), divided by meters squared (surface area).</t>
  </si>
  <si>
    <t>Day Times Nanomole per Liter per Meter Squared</t>
  </si>
  <si>
    <t>C85593</t>
  </si>
  <si>
    <t>day*pg/mL</t>
  </si>
  <si>
    <t>Days times picograms per milliliter (area under the curve).</t>
  </si>
  <si>
    <t>Day Times Picogram per Milliliter</t>
  </si>
  <si>
    <t>C111185</t>
  </si>
  <si>
    <t>day*pg/mL/(kg/m2)</t>
  </si>
  <si>
    <t>Days times picograms per milliliter (area under the curve), divided by kilograms per meter squared (body mass index).</t>
  </si>
  <si>
    <t>Day Times Picogram per Milliliter per Kilogram per Meter Squared</t>
  </si>
  <si>
    <t>C117908</t>
  </si>
  <si>
    <t>day*pg/mL/(mg/g)</t>
  </si>
  <si>
    <t>Days times picograms per milliliter (area under the curve), divided by milligrams per gram (dose normalized by body weight).</t>
  </si>
  <si>
    <t>Day Times Picogram Per Milliliter Per Milligram Per Gram</t>
  </si>
  <si>
    <t>C117909</t>
  </si>
  <si>
    <t>day*pg/mL/(mg/g/day)</t>
  </si>
  <si>
    <t>Days times picograms per milliliter (area under the curve), divided by milligrams per gram per day (daily dose normalized by body weight).</t>
  </si>
  <si>
    <t>Day Times Picogram Per Milliliter Per Milligram Per Gram Per Day</t>
  </si>
  <si>
    <t>C111186</t>
  </si>
  <si>
    <t>day*pg/mL/m2</t>
  </si>
  <si>
    <t>Days times picograms per milliliter (area under the curve), divided by meters squared (surface area).</t>
  </si>
  <si>
    <t>Day Times Picogram per Milliliter per Meter Squared</t>
  </si>
  <si>
    <t>C111187</t>
  </si>
  <si>
    <t>day*pmol/L</t>
  </si>
  <si>
    <t>Days times picomoles per liter (area under the curve).</t>
  </si>
  <si>
    <t>Day Times Picomole per Liter</t>
  </si>
  <si>
    <t>C111188</t>
  </si>
  <si>
    <t>day*pmol/L/(kg/m2)</t>
  </si>
  <si>
    <t>Days times picomoles per liter (area under the curve), divided by kilograms per meter squared (body mass index).</t>
  </si>
  <si>
    <t>Day Times Picomole per Liter per Kilogram per Meter Squared</t>
  </si>
  <si>
    <t>C117910</t>
  </si>
  <si>
    <t>day*pmol/L/(mg/g)</t>
  </si>
  <si>
    <t>Days times picomoles per liter (area under the curve), divided by milligrams per gram (dose normalized by body weight).</t>
  </si>
  <si>
    <t>Day Times Picomole Per Liter Per Milligram Per Gram</t>
  </si>
  <si>
    <t>C117911</t>
  </si>
  <si>
    <t>day*pmol/L/(mg/g/day)</t>
  </si>
  <si>
    <t>Days times picomoles per liter (area under the curve), divided by milligrams per gram per day (daily dose normalized by body weight).</t>
  </si>
  <si>
    <t>Day Times Picomole Per Liter Per Milligram Per Gram Per Day</t>
  </si>
  <si>
    <t>C112265</t>
  </si>
  <si>
    <t>day*pmol/L/kg</t>
  </si>
  <si>
    <t>Days times picomoles per liter (area under the curve), divided by kilograms (weight).</t>
  </si>
  <si>
    <t>Day Times Picomole Per Liter Per Kilogram</t>
  </si>
  <si>
    <t>C111189</t>
  </si>
  <si>
    <t>day*pmol/L/m2</t>
  </si>
  <si>
    <t>Days times picomoles per liter (area under the curve), divided by meters squared (surface area).</t>
  </si>
  <si>
    <t>Day Times Picomole per Liter per Meter Squared</t>
  </si>
  <si>
    <t>C85586</t>
  </si>
  <si>
    <t>day*ug/mL</t>
  </si>
  <si>
    <t>Days times micrograms per milliliter (area under the curve).</t>
  </si>
  <si>
    <t>Day Times Microgram per Milliliter</t>
  </si>
  <si>
    <t>C111171</t>
  </si>
  <si>
    <t>day*ug/mL/(kg/m2)</t>
  </si>
  <si>
    <t>Days times micrograms per milliliter (area under the curve), divided by kilograms per meter squared (body mass index).</t>
  </si>
  <si>
    <t>Day Times Microgram per Milliliter per Kilogram per Meter Squared</t>
  </si>
  <si>
    <t>C117912</t>
  </si>
  <si>
    <t>day*ug/mL/(mg/g)</t>
  </si>
  <si>
    <t>Days times micrograms per milliliter (area under the curve), divided by milligrams per gram (dose normalized by body weight).</t>
  </si>
  <si>
    <t>Day Times Microgram Per Milliliter Per Milligram Per Gram</t>
  </si>
  <si>
    <t>C117913</t>
  </si>
  <si>
    <t>day*ug/mL/(mg/g/day)</t>
  </si>
  <si>
    <t>Days times micrograms per milliliter (area under the curve), divided by milligrams per gram per day (daily dose normalized by body weight).</t>
  </si>
  <si>
    <t>Day Times Microgram Per Milliliter Per Milligram Per Gram Per Day</t>
  </si>
  <si>
    <t>C132444</t>
  </si>
  <si>
    <t>day*ug/mL/(mg/kg)</t>
  </si>
  <si>
    <t>Days times micrograms per milliliter (area under the curve), divided by milligrams per kilogram (dose normalized by body weight).</t>
  </si>
  <si>
    <t>Day Times Microgram per Milliliter Times Kilogram per Milligram</t>
  </si>
  <si>
    <t>C112248</t>
  </si>
  <si>
    <t>day*ug/mL/g</t>
  </si>
  <si>
    <t>day*mg/mL/kg; day*ug/mL/g</t>
  </si>
  <si>
    <t>Days times milligrams per milliliter (area under the curve), divided by kilograms (weight) or days times micrograms per milliliter (area under the curve), divided by grams (weight).</t>
  </si>
  <si>
    <t>Day Times Microgram Per Milliliter Per Gram</t>
  </si>
  <si>
    <t>C112249</t>
  </si>
  <si>
    <t>day*ug/mL/kg</t>
  </si>
  <si>
    <t>day*ng/mL/g; day*ug/mL/kg</t>
  </si>
  <si>
    <t>Days times micrograms per milliliter (area under the curve), divided by kilograms (weight) or days times nanograms per milliliter (area under the curve), divided by grams (weight).</t>
  </si>
  <si>
    <t>Day Times Microgram Per Milliliter Per Kilogram</t>
  </si>
  <si>
    <t>C111172</t>
  </si>
  <si>
    <t>day*ug/mL/m2</t>
  </si>
  <si>
    <t>Days times micrograms per milliliter (area under the curve), divided by meters squared (surface area).</t>
  </si>
  <si>
    <t>Day Times Microgram per Milliliter per Meter Squared</t>
  </si>
  <si>
    <t>C85592</t>
  </si>
  <si>
    <t>day*umol/L</t>
  </si>
  <si>
    <t>Days times micromoles per liter (area under the curve).</t>
  </si>
  <si>
    <t>Day Times Nanomole per Milliliter</t>
  </si>
  <si>
    <t>C111173</t>
  </si>
  <si>
    <t>day*umol/L/(kg/m2)</t>
  </si>
  <si>
    <t>Days times micromoles per liter (area under the curve), divided by kilograms per meter squared (body mass index).</t>
  </si>
  <si>
    <t>Day Times Micromole per Liter per Kilogram per Meter Squared</t>
  </si>
  <si>
    <t>C117914</t>
  </si>
  <si>
    <t>day*umol/L/(mg/g)</t>
  </si>
  <si>
    <t>Days times micromoles per liter (area under the curve), divided by milligrams per gram (dose normalized by body weight).</t>
  </si>
  <si>
    <t>Day Times Micromole Per Liter Per Milligram Per Gram</t>
  </si>
  <si>
    <t>C117915</t>
  </si>
  <si>
    <t>day*umol/L/(mg/g/day)</t>
  </si>
  <si>
    <t>Days times micromoles per liter (area under the curve), divided by milligrams per gram per day (daily dose normalized by body weight).</t>
  </si>
  <si>
    <t>Day Times Micromole Per Liter Per Milligram Per Gram Per Day</t>
  </si>
  <si>
    <t>C112250</t>
  </si>
  <si>
    <t>day*umol/L/g</t>
  </si>
  <si>
    <t>day*mmol/L/kg; day*umol/L/g</t>
  </si>
  <si>
    <t>Days times millimoles per liter (area under the curve), divided by kilograms (weight) or days times micromoles per liter (area under the curve), divided by grams (weight).</t>
  </si>
  <si>
    <t>Day Times Micromole Per Liter Per Gram</t>
  </si>
  <si>
    <t>C112251</t>
  </si>
  <si>
    <t>day*umol/L/kg</t>
  </si>
  <si>
    <t>day*nmol/L/g; day*umol/L/kg</t>
  </si>
  <si>
    <t>Days times micromoles per liter (area under the curve), divided by kilograms (weight) or days times nanomoles per liter (area under the curve), divided by grams (weight).</t>
  </si>
  <si>
    <t>Day Times Micromole Per Liter Per Kilogram</t>
  </si>
  <si>
    <t>C111174</t>
  </si>
  <si>
    <t>day*umol/L/m2</t>
  </si>
  <si>
    <t>Days times micromoles per liter (area under the curve), divided by meters squared (surface area).</t>
  </si>
  <si>
    <t>Day Times Micromole per Liter per Meter Squared</t>
  </si>
  <si>
    <t>C170632</t>
  </si>
  <si>
    <t>DNA copies/ug</t>
  </si>
  <si>
    <t>A unit of measurement equal to the number of deoxyribonucleic acid (DNA) copies per unit of mass equal to one microgram.</t>
  </si>
  <si>
    <t>DNA Copies Per Microgram</t>
  </si>
  <si>
    <t>C85597</t>
  </si>
  <si>
    <t>fg/mL</t>
  </si>
  <si>
    <t>fg/mL; pg/L</t>
  </si>
  <si>
    <t>A unit of concentration or mass density equal to one femtogram of substance per milliliter of solution or one picogram of substance per liter of solution.</t>
  </si>
  <si>
    <t>Femtogram per Milliliter</t>
  </si>
  <si>
    <t>C119336</t>
  </si>
  <si>
    <t>fg/mL/(kg/m2)</t>
  </si>
  <si>
    <t>Femtograms per milliliter (concentration), divided by kilograms per meter squared (body mass index).</t>
  </si>
  <si>
    <t>Femtogram per Milliliter per Kilogram per Meter Squared</t>
  </si>
  <si>
    <t>C119337</t>
  </si>
  <si>
    <t>fg/mL/(mg/day)</t>
  </si>
  <si>
    <t>Femtograms per milliliter (concentration), divided by milligrams per day (daily dose).</t>
  </si>
  <si>
    <t>Femtogram per Milliliter per Milligram per Day</t>
  </si>
  <si>
    <t>C119338</t>
  </si>
  <si>
    <t>fg/mL/(mg/kg)</t>
  </si>
  <si>
    <t>Femtograms per milliliter (concentration), divided by milligrams per kilogram (dose normalized by body weight).</t>
  </si>
  <si>
    <t>Femtogram per Milliliter per Milligram per Kilogram</t>
  </si>
  <si>
    <t>C119339</t>
  </si>
  <si>
    <t>fg/mL/(mg/kg/day)</t>
  </si>
  <si>
    <t>Femtograms per milliliter (concentration), divided by milligrams per kilogram per day (daily dose normalized by body weight).</t>
  </si>
  <si>
    <t>Femtogram per Milliliter per Milligram per Kilogram per Day</t>
  </si>
  <si>
    <t>C119340</t>
  </si>
  <si>
    <t>fg/mL/(mg/m2)</t>
  </si>
  <si>
    <t>Femtograms per milliliter (concentration), divided by milligrams per meter squared (dose normalized by surface area).</t>
  </si>
  <si>
    <t>Femtogram per Milliliter per Milligram per Meter Squared</t>
  </si>
  <si>
    <t>C119341</t>
  </si>
  <si>
    <t>fg/mL/(mg/m2/day)</t>
  </si>
  <si>
    <t>Femtograms per milliliter (concentration), divided by milligrams per meter squared per day (daily dose normalized by surface area).</t>
  </si>
  <si>
    <t>Femtogram per Milliliter per Milligram per Meter Squared per Day</t>
  </si>
  <si>
    <t>C119342</t>
  </si>
  <si>
    <t>fg/mL/(ug/day)</t>
  </si>
  <si>
    <t>fg/mL/(ug/day); pg/mL/(mg/day)</t>
  </si>
  <si>
    <t>Picograms per milliliter (concentration), divided by milligrams per day (daily dose) or femtograms per milliliter (concentration), divided by micrograms per day (daily dose).</t>
  </si>
  <si>
    <t>Femtogram per Milliliter per Microgram per Day</t>
  </si>
  <si>
    <t>C119345</t>
  </si>
  <si>
    <t>fg/mL/(ug/m2)</t>
  </si>
  <si>
    <t>fg/mL/(ug/m2); pg/mL/(mg/m2)</t>
  </si>
  <si>
    <t>Picograms per milliliter (concentration), divided by milligrams per meter squared (dose normalized by surface area) or femtograms per milliliter (concentration), divided by micrograms per meter squared (dose normalized by surface area).</t>
  </si>
  <si>
    <t>Femtogram per Milliliter per Microgram per Meter Squared</t>
  </si>
  <si>
    <t>C119346</t>
  </si>
  <si>
    <t>fg/mL/(ug/m2/day)</t>
  </si>
  <si>
    <t>fg/mL/(ug/m2/day); pg/mL/(mg/m2/day)</t>
  </si>
  <si>
    <t>Picograms per milliliter (concentration), divided by milligrams per meter squared per day (daily dose normalized by surface area) or femtograms per milliliter (concentration), divided by micrograms per meter squared per day (daily dose normalized by surface area).</t>
  </si>
  <si>
    <t>Femtogram per Milliliter per Microgram per Meter Squared per Day</t>
  </si>
  <si>
    <t>C119347</t>
  </si>
  <si>
    <t>fg/mL/g</t>
  </si>
  <si>
    <t>fg/mL/g; pg/mL/kg</t>
  </si>
  <si>
    <t>Picograms per milliliter (concentration), divided by kilograms (weight) or femtograms per milliliter (concentration), divided by grams (weight).</t>
  </si>
  <si>
    <t>Femtogram per Milliliter per Gram</t>
  </si>
  <si>
    <t>C119348</t>
  </si>
  <si>
    <t>fg/mL/kg</t>
  </si>
  <si>
    <t>Femtograms per milliliter (concentration), divided by kilograms (weight).</t>
  </si>
  <si>
    <t>Femtogram per Milliliter per Kilogram</t>
  </si>
  <si>
    <t>C119349</t>
  </si>
  <si>
    <t>fg/mL/m2</t>
  </si>
  <si>
    <t>Femtograms per milliliter (concentration), divided by meters squared (surface area).</t>
  </si>
  <si>
    <t>Femtogram per Milliliter per Meter Squared</t>
  </si>
  <si>
    <t>C119351</t>
  </si>
  <si>
    <t>fg/mL/ug</t>
  </si>
  <si>
    <t>fg/mL/ug; ng/mL/g; pg/mL/mg; ug/mL/kg</t>
  </si>
  <si>
    <t>Micrograms per milliliter (concentration), divided by kilograms (weight) or nanograms per milliliter (concentration), divided by grams (weight) or picograms per milliliter (concentration), divided by milligrams (dose) or femtograms per milliliter (concentration), divided by micrograms (dose).</t>
  </si>
  <si>
    <t>Femtogram per Milliliter per Microgram</t>
  </si>
  <si>
    <t>C105484</t>
  </si>
  <si>
    <t>fraction of 1</t>
  </si>
  <si>
    <t>Proportion of 1</t>
  </si>
  <si>
    <t>A unit for expressing a percentage as a decimal whereby the total value is measured as a fraction of the numeric 1.</t>
  </si>
  <si>
    <t>Fraction of 1</t>
  </si>
  <si>
    <t>C48155</t>
  </si>
  <si>
    <t>g</t>
  </si>
  <si>
    <t>Gram</t>
  </si>
  <si>
    <t>A unit of mass equal to one thousandth (1E-3) of a kilogram, the kilogram being the base unit of mass in the International System of Units (SI).</t>
  </si>
  <si>
    <t>C67372</t>
  </si>
  <si>
    <t>g/day</t>
  </si>
  <si>
    <t>g/24h</t>
  </si>
  <si>
    <t>A unit of mass flow rate equal to one gram per day.</t>
  </si>
  <si>
    <t>Gram per 24 Hours</t>
  </si>
  <si>
    <t>C85601</t>
  </si>
  <si>
    <t>g/h</t>
  </si>
  <si>
    <t>A unit of mass flow rate or dose administration rate equal to one gram per hour.</t>
  </si>
  <si>
    <t>Gram per Hour</t>
  </si>
  <si>
    <t>C85602</t>
  </si>
  <si>
    <t>g/min</t>
  </si>
  <si>
    <t>A unit of mass flow rate or dose administration rate equal to one gram per minute.</t>
  </si>
  <si>
    <t>Gram per Minute</t>
  </si>
  <si>
    <t>C64566</t>
  </si>
  <si>
    <t>g/mL</t>
  </si>
  <si>
    <t>g/mL; Gram per Milliliter; gram/mL; kg/L; Kilogram per Liter; mg/uL</t>
  </si>
  <si>
    <t>A unit of concentration or mass density equal to one gram of substance per milliliter of solution or one kilogram of substance per liter of solution.</t>
  </si>
  <si>
    <t>Kilogram per Liter</t>
  </si>
  <si>
    <t>C119352</t>
  </si>
  <si>
    <t>g/mL/(kg/m2)</t>
  </si>
  <si>
    <t>Grams per milliliter (concentration), divided by kilograms per meter squared (body mass index).</t>
  </si>
  <si>
    <t>Gram per Milliliter per Kilogram per Meter Squared</t>
  </si>
  <si>
    <t>C119353</t>
  </si>
  <si>
    <t>g/mL/(mg/day)</t>
  </si>
  <si>
    <t>g/mL/(mg/day); mg/mL/(ug/day)</t>
  </si>
  <si>
    <t>Grams per milliliter (concentration), divided by milligrams per day (daily dose) or milligrams per milliliter (concentration), divided by micrograms per day (daily dose).</t>
  </si>
  <si>
    <t>Gram per Milliliter per Milligram per Day</t>
  </si>
  <si>
    <t>C105462</t>
  </si>
  <si>
    <t>g/mL/(mg/kg)</t>
  </si>
  <si>
    <t>g/mL/(mg/kg); mg/mL/(ug/kg)</t>
  </si>
  <si>
    <t>Grams per milliliter (concentration), divided by milligrams per kilogram (dose normalized by body weight) or milligrams per milliliter (concentration), divided by micrograms per kilogram (dose normalized by body weight).</t>
  </si>
  <si>
    <t>Gram Per Milliliter Per Milligram Per Kilogram</t>
  </si>
  <si>
    <t>C105463</t>
  </si>
  <si>
    <t>g/mL/(mg/kg/day)</t>
  </si>
  <si>
    <t>g/mL/(mg/kg/day); mg/mL/(ug/kg/day)</t>
  </si>
  <si>
    <t>Grams per milliliter (concentration), divided by milligrams per kilogram per day (daily dose normalized by body weight) or milligrams per milliliter (concentration), divided by micrograms per kilogram per day (daily dose normalized by body weight).</t>
  </si>
  <si>
    <t>Gram Per Milliliter Per Milligram Per Kilogram Per Day</t>
  </si>
  <si>
    <t>C119354</t>
  </si>
  <si>
    <t>g/mL/(mg/m2)</t>
  </si>
  <si>
    <t>g/mL/(mg/m2); mg/mL/(ug/m2)</t>
  </si>
  <si>
    <t>Grams per milliliter (concentration), divided by milligrams per meter squared (dose normalized by surface area) or milligrams per milliliter (concentration), divided by micrograms per meter squared (dose normalized by surface area).</t>
  </si>
  <si>
    <t>Gram per Milliliter per Milligram per Meter Squared</t>
  </si>
  <si>
    <t>C119355</t>
  </si>
  <si>
    <t>g/mL/(mg/m2/day)</t>
  </si>
  <si>
    <t>g/mL/(mg/m2/day); mg/mL/(ug/m2/day)</t>
  </si>
  <si>
    <t>Grams per milliliter (concentration), divided by milligrams per meter squared per day (daily dose normalized by surface area) or milligrams per milliliter (concentration), divided by micrograms per meter squared per day (daily dose normalized by surface area).</t>
  </si>
  <si>
    <t>Gram per Milliliter per Milligram per Meter Squared per Day</t>
  </si>
  <si>
    <t>C119356</t>
  </si>
  <si>
    <t>g/mL/(ug/day)</t>
  </si>
  <si>
    <t>Grams per milliliter (concentration), divided by micrograms per day (daily dose).</t>
  </si>
  <si>
    <t>Gram per Milliliter per Microgram per Day</t>
  </si>
  <si>
    <t>C119357</t>
  </si>
  <si>
    <t>g/mL/(ug/kg)</t>
  </si>
  <si>
    <t>Grams per milliliter (concentration), divided by micrograms per kilogram (dose normalized by body weight).</t>
  </si>
  <si>
    <t>Gram per Milliliter per Microgram per Kilogram</t>
  </si>
  <si>
    <t>C119358</t>
  </si>
  <si>
    <t>g/mL/(ug/kg/day)</t>
  </si>
  <si>
    <t>Grams per milliliter (concentration), divided by micrograms per kilogram per day (daily dose normalized by body weight).</t>
  </si>
  <si>
    <t>Gram per Milliliter per Microgram per Kilogram per Day</t>
  </si>
  <si>
    <t>C119359</t>
  </si>
  <si>
    <t>g/mL/(ug/m2)</t>
  </si>
  <si>
    <t>Grams per milliliter (concentration), divided by micrograms per meter squared (dose normalized by body weight).</t>
  </si>
  <si>
    <t>Gram per Milliliter per Microgram per Meter Squared</t>
  </si>
  <si>
    <t>C119360</t>
  </si>
  <si>
    <t>g/mL/(ug/m2/day)</t>
  </si>
  <si>
    <t>Grams per milliliter (concentration), divided by micrograms per meter squared per day (daily dose normalized by surface area).</t>
  </si>
  <si>
    <t>Gram per Milliliter per Microgram per Meter Squared per Day</t>
  </si>
  <si>
    <t>C119361</t>
  </si>
  <si>
    <t>g/mL/g</t>
  </si>
  <si>
    <t>g/mL/g; mg/mL/mg; ug/mL/ug</t>
  </si>
  <si>
    <t>Grams per milliliter (concentration), divided by grams (weight) or milligrams per milliliter (concentration), divided by milligrams (dose) or micrograms per milliliter (concentration), divided by micrograms (dose).</t>
  </si>
  <si>
    <t>Gram per Milliliter per Gram</t>
  </si>
  <si>
    <t>C119363</t>
  </si>
  <si>
    <t>g/mL/m2</t>
  </si>
  <si>
    <t>Grams per milliliter (concentration), divided by meters squared (surface area).</t>
  </si>
  <si>
    <t>Gram per Milliliter per Meter Squared</t>
  </si>
  <si>
    <t>C119364</t>
  </si>
  <si>
    <t>g/mL/mg</t>
  </si>
  <si>
    <t>g/mL/mg; mg/mL/ug</t>
  </si>
  <si>
    <t>Grams per milliliter (concentration), divided by milligrams (dose) or milligrams per milliliter (concentration), divided by micrograms (dose).</t>
  </si>
  <si>
    <t>Gram per Milliliter per Milligram</t>
  </si>
  <si>
    <t>C119365</t>
  </si>
  <si>
    <t>g/mL/ug</t>
  </si>
  <si>
    <t>Grams per milliliter (concentration), divided by micrograms (dose).</t>
  </si>
  <si>
    <t>Gram per Milliliter per Microgram</t>
  </si>
  <si>
    <t>C70513</t>
  </si>
  <si>
    <t>GBq</t>
  </si>
  <si>
    <t>Gigabecquerel</t>
  </si>
  <si>
    <t>A unit of radioactivity equal to one billion nuclear disintegrations or other nuclear transformations per second, or to 1E9 Becquerels. (NCI)</t>
  </si>
  <si>
    <t>C70525</t>
  </si>
  <si>
    <t>GBq/g</t>
  </si>
  <si>
    <t>GBq/g; Gigabecquerel per Gram; kBq/ug; Kilobecquerel per Microgram; MBq/mg; Megabecquerel per Milligram</t>
  </si>
  <si>
    <t>A unit of specific radioactivity (massic activity) equal to activity of one gigabecquerel of the sample with total mass of one gram, or equal to activity of one megabecquerel of the sample with total mass of one milligram.</t>
  </si>
  <si>
    <t>Gigabecquerel per Gram</t>
  </si>
  <si>
    <t>C70527</t>
  </si>
  <si>
    <t>GBq/mg</t>
  </si>
  <si>
    <t>Gigabecquerel per Milligram; MBq/mcg; MBq/ug; Megabecquerel per Microgram</t>
  </si>
  <si>
    <t>A unit of specific radioactivity (massic activity) equal to activity of one gigabecquerel of the sample with total mass of one milligram.(NCI)</t>
  </si>
  <si>
    <t>Gigabecquerel per Milligram</t>
  </si>
  <si>
    <t>C163553</t>
  </si>
  <si>
    <t>GBq/nL</t>
  </si>
  <si>
    <t>Gigabecquerel per nanoliter.</t>
  </si>
  <si>
    <t>Gigabecquerel/nL</t>
  </si>
  <si>
    <t>C70526</t>
  </si>
  <si>
    <t>GBq/ug</t>
  </si>
  <si>
    <t>GBq/mcg; Gigabecquerel per Microgram; MBq/ng; Megabecquerel per nanogram</t>
  </si>
  <si>
    <t>A unit of specific radioactivity (massic activity) equal to activity of one gigabecquerel of the sample with total mass of one microgram.(NCI)</t>
  </si>
  <si>
    <t>Gigabecquerel per Microgram</t>
  </si>
  <si>
    <t>C73562</t>
  </si>
  <si>
    <t>GBq/uL</t>
  </si>
  <si>
    <t>Gigabecquerel per microliter.</t>
  </si>
  <si>
    <t>Gigabecquerel per Microliter</t>
  </si>
  <si>
    <t>h</t>
  </si>
  <si>
    <t>C163554</t>
  </si>
  <si>
    <t>h*Bq/g</t>
  </si>
  <si>
    <t>Hours times Becquerel per gram (area under the curve).</t>
  </si>
  <si>
    <t>Hour Times Becquerel per Gram</t>
  </si>
  <si>
    <t>C163555</t>
  </si>
  <si>
    <t>h*Bq/mL</t>
  </si>
  <si>
    <t>Hours times Becquerel per milliliter (area under the curve).</t>
  </si>
  <si>
    <t>Hour Times Becquerel per milliliter</t>
  </si>
  <si>
    <t>C172585</t>
  </si>
  <si>
    <t>h*DNA copies/ug</t>
  </si>
  <si>
    <t>Hours times DNA copies per microgram (area under the curve).</t>
  </si>
  <si>
    <t>Hours Times DNA Copies Per Microgram</t>
  </si>
  <si>
    <t>C85611</t>
  </si>
  <si>
    <t>h*fg/mL</t>
  </si>
  <si>
    <t>Hours times femtograms per milliliter (area under the curve).</t>
  </si>
  <si>
    <t>Hour Times Femtogram per Milliliter</t>
  </si>
  <si>
    <t>C111210</t>
  </si>
  <si>
    <t>h*fg/mL/(kg/m2)</t>
  </si>
  <si>
    <t>Hours times femtograms per milliliter (area under the curve), divided by kilograms per meter squared (body mass index).</t>
  </si>
  <si>
    <t>Hour Times Femtogram per Milliliter per Kilogram per Meter Squared</t>
  </si>
  <si>
    <t>C117916</t>
  </si>
  <si>
    <t>h*fg/mL/(mg/g)</t>
  </si>
  <si>
    <t>Hours times femtograms per milliliter (area under the curve), divided by milligrams per gram (dose normalized by body weight).</t>
  </si>
  <si>
    <t>Hour Times Femtogram Per Milliliter Per Milligram Per Gram</t>
  </si>
  <si>
    <t>C117917</t>
  </si>
  <si>
    <t>h*fg/mL/(mg/g/day)</t>
  </si>
  <si>
    <t>Hours times femtograms per milliliter (area under the curve), divided by milligrams per gram per day (daily dose normalized by body weight).</t>
  </si>
  <si>
    <t>Hour Times Femtogram Per Milliliter Per Milligram Per Gram Per Day</t>
  </si>
  <si>
    <t>C112299</t>
  </si>
  <si>
    <t>h*fg/mL/kg</t>
  </si>
  <si>
    <t>Hours times femtograms per milliliter (area under the curve), divided by kilograms (weight).</t>
  </si>
  <si>
    <t>Hour Times Femtogram Per Milliliter Per Kilogram</t>
  </si>
  <si>
    <t>C111211</t>
  </si>
  <si>
    <t>h*fg/mL/m2</t>
  </si>
  <si>
    <t>Hours times femtograms per milliliter (area under the curve), divided by meters squared (surface area).</t>
  </si>
  <si>
    <t>Hour Times Femtogram per Milliliter per Meter Squared</t>
  </si>
  <si>
    <t>C85613</t>
  </si>
  <si>
    <t>h*g/mL</t>
  </si>
  <si>
    <t>h*kg/L; h*mg/uL</t>
  </si>
  <si>
    <t>Hours times grams per milliliter (area under the curve).</t>
  </si>
  <si>
    <t>Hour Times Gram per Milliliter</t>
  </si>
  <si>
    <t>C111212</t>
  </si>
  <si>
    <t>h*g/mL/(kg/m2)</t>
  </si>
  <si>
    <t>Hours times grams per milliliter (area under the curve), divided by kilograms per meter squared (body mass index).</t>
  </si>
  <si>
    <t>Hour Times Gram per Milliliter per Kilogram per Meter Squared</t>
  </si>
  <si>
    <t>C117918</t>
  </si>
  <si>
    <t>h*g/mL/(mg/g)</t>
  </si>
  <si>
    <t>Hours times grams per milliliter (area under the curve), divided by milligrams per gram (dose normalized by body weight).</t>
  </si>
  <si>
    <t>Hour Times gram Per Milliliter Per Milligram Per Gram</t>
  </si>
  <si>
    <t>C117919</t>
  </si>
  <si>
    <t>h*g/mL/(mg/g/day)</t>
  </si>
  <si>
    <t>Hours times grams per milliliter (area under the curve), divided by milligrams per gram per day (daily dose normalized by body weight).</t>
  </si>
  <si>
    <t>Hour Times gram Per Milliliter Per Milligram Per Gram Per Day</t>
  </si>
  <si>
    <t>C105464</t>
  </si>
  <si>
    <t>h*g/mL/(mg/kg)</t>
  </si>
  <si>
    <t>Hours times grams per milliliter (area under the curve), divided by milligrams per kilogram (dose normalized by body weight).</t>
  </si>
  <si>
    <t>Hour Times Gram Per Milliliter Per Milligram Per Kilogram</t>
  </si>
  <si>
    <t>C105465</t>
  </si>
  <si>
    <t>h*g/mL/(mg/kg/day)</t>
  </si>
  <si>
    <t>Hours times grams per milliliter (area under the curve), divided by milligrams per kilogram per day (daily dose normalized by body weight).</t>
  </si>
  <si>
    <t>Hour Times Gram Per Milliliter Per Milligram Per Kilogram Per Day</t>
  </si>
  <si>
    <t>C112300</t>
  </si>
  <si>
    <t>h*g/mL/g</t>
  </si>
  <si>
    <t>Hours times grams per milliliter (area under the curve), divided by grams (weight).</t>
  </si>
  <si>
    <t>Hour Times Gram Per Milliliter Per Gram</t>
  </si>
  <si>
    <t>C111213</t>
  </si>
  <si>
    <t>h*g/mL/m2</t>
  </si>
  <si>
    <t>Hours times grams per milliliter (area under the curve), divided by meters squared (surface area).</t>
  </si>
  <si>
    <t>Hour Times Gram per Milliliter per Meter Squared</t>
  </si>
  <si>
    <t>C85621</t>
  </si>
  <si>
    <t>h*mg/mL</t>
  </si>
  <si>
    <t>Hours times milligrams per milliliter (area under the curve).</t>
  </si>
  <si>
    <t>Hour Times Milligram per Milliliter</t>
  </si>
  <si>
    <t>C111218</t>
  </si>
  <si>
    <t>h*mg/mL/(kg/m2)</t>
  </si>
  <si>
    <t>Hours times milligrams per milliliter (area under the curve), divided by kilograms per meter squared (body mass index).</t>
  </si>
  <si>
    <t>Hour Times Milligram per Milliliter per Kilogram per Meter Squared</t>
  </si>
  <si>
    <t>C117920</t>
  </si>
  <si>
    <t>h*mg/mL/(mg/g)</t>
  </si>
  <si>
    <t>Hours times milligrams per milliliter (area under the curve), divided by milligrams per gram (dose normalized by body weight).</t>
  </si>
  <si>
    <t>Hour Times Milligram Per Milliliter Per Milligram Per Gram</t>
  </si>
  <si>
    <t>C117921</t>
  </si>
  <si>
    <t>h*mg/mL/(mg/g/day)</t>
  </si>
  <si>
    <t>Hours times milligrams per milliliter (area under the curve), divided by milligrams per gram per day (daily dose normalized by body weight).</t>
  </si>
  <si>
    <t>Hour Times Milligram Per Milliliter Per Milligram Per Gram Per Day</t>
  </si>
  <si>
    <t>C105468</t>
  </si>
  <si>
    <t>h*mg/mL/(mg/kg)</t>
  </si>
  <si>
    <t>Hours times milligrams per milliliter (area under the curve), divided by milligrams per kilogram (dose normalized by body weight).</t>
  </si>
  <si>
    <t>Hour Times Milligram Per Milliliter Per Milligram Per Kilogram</t>
  </si>
  <si>
    <t>C105469</t>
  </si>
  <si>
    <t>h*mg/mL/(mg/kg/day)</t>
  </si>
  <si>
    <t>Hours times milligrams per milliliter (area under the curve), divided by milligrams per kilogram per day (daily dose normalized by body weight).</t>
  </si>
  <si>
    <t>Hour Times Milligram Per Milliliter Per Milligram Per Kilogram Per Day</t>
  </si>
  <si>
    <t>C111219</t>
  </si>
  <si>
    <t>h*mg/mL/m2</t>
  </si>
  <si>
    <t>Hours times milligrams per milliliter (area under the curve), divided by meters squared (surface area).</t>
  </si>
  <si>
    <t>Hour Times Milligram per Milliliter per Meter Squared</t>
  </si>
  <si>
    <t>C181522</t>
  </si>
  <si>
    <t>h*mIU/mL</t>
  </si>
  <si>
    <t>mIU*h/mL</t>
  </si>
  <si>
    <t>Hours times milli international unit per milliliter (area under the curve).</t>
  </si>
  <si>
    <t>Hour Times Milli-international Unit per Milliliter</t>
  </si>
  <si>
    <t>C85618</t>
  </si>
  <si>
    <t>h*mmol/L</t>
  </si>
  <si>
    <t>Hours times millimoles per liter (area under the curve).</t>
  </si>
  <si>
    <t>Hour Times Micromole per Milliliter</t>
  </si>
  <si>
    <t>C111220</t>
  </si>
  <si>
    <t>h*mmol/L/(kg/m2)</t>
  </si>
  <si>
    <t>Hours times millimoles per liter (area under the curve), divided by kilograms per meter squared (body mass index).</t>
  </si>
  <si>
    <t>Hour Times Millimole per Liter per Kilogram per Meter Squared</t>
  </si>
  <si>
    <t>C117922</t>
  </si>
  <si>
    <t>h*mmol/L/(mg/g)</t>
  </si>
  <si>
    <t>Hours times millimoles per liter (area under the curve), divided by milligrams per gram (dose normalized by body weight).</t>
  </si>
  <si>
    <t>Hour Times Millimole Per Liter Per Milligram Per Gram</t>
  </si>
  <si>
    <t>C117923</t>
  </si>
  <si>
    <t>h*mmol/L/(mg/g/day)</t>
  </si>
  <si>
    <t>Hours times millimoles per liter (area under the curve), divided by milligrams per gram per day (daily dose normalized by body weight).</t>
  </si>
  <si>
    <t>Hour Times Millimole Per Liter Per Milligram Per Gram Per Day</t>
  </si>
  <si>
    <t>C106530</t>
  </si>
  <si>
    <t>h*mmol/L/g</t>
  </si>
  <si>
    <t>h*mmol/L/g; h*mol/L/kg</t>
  </si>
  <si>
    <t>Hours times moles per liter (area under the curve), divided by kilograms (weight) or hours times millimoles per liter (area under the curve), divided by grams (weight).</t>
  </si>
  <si>
    <t>Hour times Millimole Per Liter Per Gram</t>
  </si>
  <si>
    <t>C112307</t>
  </si>
  <si>
    <t>h*mmol/L/kg</t>
  </si>
  <si>
    <t>h*mmol/L/kg; h*nmol/L/mg; h*pmol/L/ug; h*umol/L/g</t>
  </si>
  <si>
    <t>Hours times millimoles per liter (area under the curve), divided by kilograms (weight); or hours times micromoles per liter (area under the curve), divided by grams (weight); or hours times nanomoles per liter (area under the curve), divided by milligrams (dose); or hours times picomoles per liter (area under the curve), divided by micrograms (dose).</t>
  </si>
  <si>
    <t>Hour Times Millimole Per Liter Per Kilogram</t>
  </si>
  <si>
    <t>C111221</t>
  </si>
  <si>
    <t>h*mmol/L/m2</t>
  </si>
  <si>
    <t>Hours times millimoles per liter (area under the curve), divided by meters squared (surface area).</t>
  </si>
  <si>
    <t>Hour Times Millimole per Liter per Meter Squared</t>
  </si>
  <si>
    <t>C85622</t>
  </si>
  <si>
    <t>h*mol/L</t>
  </si>
  <si>
    <t>Hours times moles per liter (area under the curve).</t>
  </si>
  <si>
    <t>Hour Times Millimole per Milliliter</t>
  </si>
  <si>
    <t>C111222</t>
  </si>
  <si>
    <t>h*mol/L/(kg/m2)</t>
  </si>
  <si>
    <t>Hours times moles per liter (area under the curve), divided by kilograms per meter squared (body mass index).</t>
  </si>
  <si>
    <t>Hour Times Mole per Liter per Kilogram per Meter Squared</t>
  </si>
  <si>
    <t>C117924</t>
  </si>
  <si>
    <t>h*mol/L/(mg/g)</t>
  </si>
  <si>
    <t>Hours times moles per liter (area under the curve), divided by milligrams per gram (dose normalized by body weight).</t>
  </si>
  <si>
    <t>Hour Times mole Per Liter Per Milligram Per Gram</t>
  </si>
  <si>
    <t>C117925</t>
  </si>
  <si>
    <t>h*mol/L/(mg/g/day)</t>
  </si>
  <si>
    <t>Hours times moles per liter (area under the curve), divided by milligrams per gram per day (daily dose normalized by body weight).</t>
  </si>
  <si>
    <t>Hour Times mole Per Liter Per Milligram Per Gram Per Day</t>
  </si>
  <si>
    <t>C106531</t>
  </si>
  <si>
    <t>h*mol/L/g</t>
  </si>
  <si>
    <t>h*mmol/L/mg; h*mol/L/g; h*umol/L/ug</t>
  </si>
  <si>
    <t>Hour times Mole Per Liter Per Gram</t>
  </si>
  <si>
    <t>C111223</t>
  </si>
  <si>
    <t>h*mol/L/m2</t>
  </si>
  <si>
    <t>Hours times moles per liter (area under the curve), divided by meters squared (surface area).</t>
  </si>
  <si>
    <t>Hour Times Mole per Liter per Meter Squared</t>
  </si>
  <si>
    <t>C85624</t>
  </si>
  <si>
    <t>h*ng/mL</t>
  </si>
  <si>
    <t>h*ug/L</t>
  </si>
  <si>
    <t>Hours times nanograms per milliliter (area under the curve).</t>
  </si>
  <si>
    <t>Hour Times Nanogram per Milliliter</t>
  </si>
  <si>
    <t>C111224</t>
  </si>
  <si>
    <t>h*ng/mL/(kg/m2)</t>
  </si>
  <si>
    <t>Hours times nanograms per milliliter (area under the curve), divided by kilograms per meter squared (body mass index).</t>
  </si>
  <si>
    <t>Hour Times Nanogram per Milliliter per Kilogram per Meter Squared</t>
  </si>
  <si>
    <t>C172589</t>
  </si>
  <si>
    <t>h*ng/mL/(mg/cm2)</t>
  </si>
  <si>
    <t>Hour times nanograms per milliliter (area under the curve), divided by milligrams per centimeter squared (body mass index).</t>
  </si>
  <si>
    <t>Hours Times Nanogram Per Milliliter Per Milligram Per Square Centimeter</t>
  </si>
  <si>
    <t>C174356</t>
  </si>
  <si>
    <t>h*ng/mL/(mg/cm2/day)</t>
  </si>
  <si>
    <t>Hours times nanograms per milliliter (area under the curve), divided by milligrams per centimeter squared per day (daily dose normalized by surface area).</t>
  </si>
  <si>
    <t>Hour Times Nanogram Per Milliliter Per Milligram Per Centimeter Squared Per Day</t>
  </si>
  <si>
    <t>C117926</t>
  </si>
  <si>
    <t>h*ng/mL/(mg/g)</t>
  </si>
  <si>
    <t>Hours times nanograms per milliliter (area under the curve), divided by milligrams per gram (dose normalized by body weight).</t>
  </si>
  <si>
    <t>Hour Times Nanogram Per Milliliter Per Milligram Per Gram</t>
  </si>
  <si>
    <t>C117927</t>
  </si>
  <si>
    <t>h*ng/mL/(mg/g/day)</t>
  </si>
  <si>
    <t>Hours times nanograms per milliliter (area under the curve), divided by milligrams per gram per day (daily dose normalized by body weight).</t>
  </si>
  <si>
    <t>Hour Times Nanogram Per Milliliter Per Milligram Per Gram Per Day</t>
  </si>
  <si>
    <t>C85628</t>
  </si>
  <si>
    <t>h*ng/mL/(mg/kg)</t>
  </si>
  <si>
    <t>Hours times nanograms per milliliter (area under the curve), divided by milligrams per kilogram (dose normalized by body weight).</t>
  </si>
  <si>
    <t>Hour Times Nanogram per Milliliter per Milligram per Kilogram</t>
  </si>
  <si>
    <t>C105470</t>
  </si>
  <si>
    <t>h*ng/mL/(mg/kg/day)</t>
  </si>
  <si>
    <t>Hours times nanograms per milliliter (area under the curve), divided by milligrams per kilogram per day (daily dose normalized by body weight).</t>
  </si>
  <si>
    <t>Hour Times Nanogram Per Milliliter Per Milligram Per Kilogram Per Day</t>
  </si>
  <si>
    <t>C85629</t>
  </si>
  <si>
    <t>h*ng/mL/(mg/m2)</t>
  </si>
  <si>
    <t>Hours times nanograms per milliliter (area under the curve), divided by milligrams per meter squared (dose normalized by surface area).</t>
  </si>
  <si>
    <t>Hour Times Nanogram per Milliliter per Milligram per Meter Squared</t>
  </si>
  <si>
    <t>C85625</t>
  </si>
  <si>
    <t>h*ng/mL/g</t>
  </si>
  <si>
    <t>h*ng/mL/g; h*pg/mL/mg; h*ug/mL/kg</t>
  </si>
  <si>
    <t>Hours times micrograms per milliliter (area under the curve), divided by kilograms (weight) or hours times nanograms per milliliter (area under the curve), divided by grams (weight) or hours times picograms per milliliter (area under the curve), divided by milligrams (dose).</t>
  </si>
  <si>
    <t>Hour Times Nanogram per Milliliter per Gram</t>
  </si>
  <si>
    <t>C85626</t>
  </si>
  <si>
    <t>h*ng/mL/kg</t>
  </si>
  <si>
    <t>h*ng/mL/kg; h*pg/mL/g</t>
  </si>
  <si>
    <t>Hours times nanograms per milliliter (area under the curve), divided by kilograms (weight) or hours times picograms per milliliter (area under the curve), divided by grams (weight).</t>
  </si>
  <si>
    <t>Hour Times Nanogram per Milliliter per Kilogram</t>
  </si>
  <si>
    <t>C111225</t>
  </si>
  <si>
    <t>h*ng/mL/m2</t>
  </si>
  <si>
    <t>Hours times nanograms per milliliter (area under the curve), divided by meters squared (surface area).</t>
  </si>
  <si>
    <t>Hour Times Nanogram per Milliliter per Meter Squared</t>
  </si>
  <si>
    <t>C85627</t>
  </si>
  <si>
    <t>h*ng/mL/mg</t>
  </si>
  <si>
    <t>h*mg/mL/kg; h*ng/mL/mg; h*ug/mL/g</t>
  </si>
  <si>
    <t>Hours times milligrams per milliliter (area under the curve), divided by kilograms (weight) or hours times micrograms per milliliter (area under the curve), divided by grams (weight) or hours times nanograms per milliliter (area under the curve), divided by milligrams (dose).</t>
  </si>
  <si>
    <t>Hour Times Nanogram per Milliliter per Milligram</t>
  </si>
  <si>
    <t>C166076</t>
  </si>
  <si>
    <t>h*ngEq/mL</t>
  </si>
  <si>
    <t>Hours times nanogram equivalents per milliliter (area under the curve obtained based on radioactivity measurements).</t>
  </si>
  <si>
    <t>Hour Times Nanogram Equivalents Per Milliliter</t>
  </si>
  <si>
    <t>C166077</t>
  </si>
  <si>
    <t>h*ngEq/mL/mgEq</t>
  </si>
  <si>
    <t>Hours times nanogram equivalents per milliliter (area under the curve obtained based on radioactivity measurements), divided by milligram equivalents (radiolabeled dose).</t>
  </si>
  <si>
    <t>Hour Times Nanogram Equivalents Per Milliliter Per Milligram Equivalents</t>
  </si>
  <si>
    <t>C85640</t>
  </si>
  <si>
    <t>h*nmol/L</t>
  </si>
  <si>
    <t>Hours times nanomoles per liter (area under the curve).</t>
  </si>
  <si>
    <t>Hour Times Picomole per Milliliter</t>
  </si>
  <si>
    <t>C111226</t>
  </si>
  <si>
    <t>h*nmol/L/(kg/m2)</t>
  </si>
  <si>
    <t>Hours times nanomoles per liter (area under the curve), divided by kilograms per meter squared (body mass index).</t>
  </si>
  <si>
    <t>Hour Times Nanomole per Liter per Kilogram per Meter Squared</t>
  </si>
  <si>
    <t>C117928</t>
  </si>
  <si>
    <t>h*nmol/L/(mg/g)</t>
  </si>
  <si>
    <t>Hours times nanomoles per liter (area under the curve), divided by milligrams per gram (dose normalized by body weight).</t>
  </si>
  <si>
    <t>Hour Times Nanomole Per Liter Per Milligram Per Gram</t>
  </si>
  <si>
    <t>C117929</t>
  </si>
  <si>
    <t>h*nmol/L/(mg/g/day)</t>
  </si>
  <si>
    <t>Hours times nanomoles per liter (area under the curve), divided by milligrams per gram per day (daily dose normalized by body weight).</t>
  </si>
  <si>
    <t>Hour Times Nanomole Per Liter Per Milligram Per Gram Per Day</t>
  </si>
  <si>
    <t>C132445</t>
  </si>
  <si>
    <t>h*nmol/L/(mg/kg)</t>
  </si>
  <si>
    <t>Hours times nanomoles per liter (area under the curve), divided by milligrams per kilogram (dose normalized by body weight).</t>
  </si>
  <si>
    <t>Hour Times Nanomole per Liter per Milligram per Kilogram</t>
  </si>
  <si>
    <t>C111227</t>
  </si>
  <si>
    <t>h*nmol/L/m2</t>
  </si>
  <si>
    <t>Hours times nanomoles per liter (area under the curve), divided by meters squared (surface area).</t>
  </si>
  <si>
    <t>Hour Times Nanomole per Liter per Meter Squared</t>
  </si>
  <si>
    <t>C85635</t>
  </si>
  <si>
    <t>h*pg/mL</t>
  </si>
  <si>
    <t>Hours times picograms per milliliter (area under the curve).</t>
  </si>
  <si>
    <t>Hour Times Picogram per Milliliter</t>
  </si>
  <si>
    <t>C111228</t>
  </si>
  <si>
    <t>h*pg/mL/(kg/m2)</t>
  </si>
  <si>
    <t>Hours times picograms per milliliter (area under the curve), divided by kilograms per meter squared (body mass index).</t>
  </si>
  <si>
    <t>Hour Times Picogram per Milliliter per Kilogram per Meter Squared</t>
  </si>
  <si>
    <t>C117930</t>
  </si>
  <si>
    <t>h*pg/mL/(mg/g)</t>
  </si>
  <si>
    <t>Hours times picograms per milliliter (area under the curve), divided by milligrams per gram (dose normalized by body weight).</t>
  </si>
  <si>
    <t>Hour Times Picogram Per Milliliter Per Milligram Per Gram</t>
  </si>
  <si>
    <t>C117931</t>
  </si>
  <si>
    <t>h*pg/mL/(mg/g/day)</t>
  </si>
  <si>
    <t>Hours times picograms per milliliter (area under the curve), divided by milligrams per gram per day (daily dose normalized by body weight).</t>
  </si>
  <si>
    <t>Hour Times Picogram Per Milliliter Per Milligram Per Gram Per Day</t>
  </si>
  <si>
    <t>C105471</t>
  </si>
  <si>
    <t>h*pg/mL/(mg/kg)</t>
  </si>
  <si>
    <t>Hours times picograms per milliliter (area under the curve), divided by milligrams per kilogram (dose normalized by body weight).</t>
  </si>
  <si>
    <t>Hour Times Picogram Per Milliliter Per Milligram Per Kilogram</t>
  </si>
  <si>
    <t>C105472</t>
  </si>
  <si>
    <t>h*pg/mL/(mg/kg/day)</t>
  </si>
  <si>
    <t>Hours times picograms per milliliter (area under the curve), divided by milligrams per kilogram per day (daily dose normalized by body weight).</t>
  </si>
  <si>
    <t>Hour Times Picogram Per Milliliter Per Milligram Per Kilogram Per Day</t>
  </si>
  <si>
    <t>C85636</t>
  </si>
  <si>
    <t>h*pg/mL/kg</t>
  </si>
  <si>
    <t>h*fg/mL/g; h*pg/mL/kg</t>
  </si>
  <si>
    <t>Hours times picograms per milliliter (area under the curve), divided by kilograms (weight) or hours times femtograms per milliliter (area under the curve), divided by grams (weight).</t>
  </si>
  <si>
    <t>Hour Times Picogram per Milliliter per Kilogram</t>
  </si>
  <si>
    <t>C111229</t>
  </si>
  <si>
    <t>h*pg/mL/m2</t>
  </si>
  <si>
    <t>Hours times picograms per milliliter (area under the curve), divided by meters squared (surface area).</t>
  </si>
  <si>
    <t>Hour Times Picogram per Milliliter per Meter Squared</t>
  </si>
  <si>
    <t>C166078</t>
  </si>
  <si>
    <t>h*pgEq/mL</t>
  </si>
  <si>
    <t>h*ngEq/L</t>
  </si>
  <si>
    <t>Hours times picogram equivalents per milliliter (area under the curve obtained based on radioactivity measurements).</t>
  </si>
  <si>
    <t>Hour Times Picogram Equivalents Per Milliliter</t>
  </si>
  <si>
    <t>C166079</t>
  </si>
  <si>
    <t>h*pgEq/mL/mgEq</t>
  </si>
  <si>
    <t>Hours times picogram equivalents per milliliter (area under the curve obtained based on radioactivity measurements), divided by milligram equivalents (radiolabeled dose).</t>
  </si>
  <si>
    <t>Hour Times Picogram Equivalents Per Milliliter Per Milligram Equivalents</t>
  </si>
  <si>
    <t>C85612</t>
  </si>
  <si>
    <t>h*pmol/L</t>
  </si>
  <si>
    <t>Hours times picomoles per liter (area under the curve).</t>
  </si>
  <si>
    <t>Hour Times Femtomole per Milliliter</t>
  </si>
  <si>
    <t>C111230</t>
  </si>
  <si>
    <t>h*pmol/L/(kg/m2)</t>
  </si>
  <si>
    <t>Hours times picomoles per liter (area under the curve), divided by kilograms per meter squared (body mass index).</t>
  </si>
  <si>
    <t>Hour Times Picomole per Liter per Kilogram per Meter Squared</t>
  </si>
  <si>
    <t>C117932</t>
  </si>
  <si>
    <t>h*pmol/L/(mg/g)</t>
  </si>
  <si>
    <t>Hours times picomoles per liter (area under the curve), divided by milligrams per gram (dose normalized by body weight).</t>
  </si>
  <si>
    <t>Hour Times Picomole Per Liter Per Milligram Per Gram</t>
  </si>
  <si>
    <t>C117933</t>
  </si>
  <si>
    <t>h*pmol/L/(mg/g/day)</t>
  </si>
  <si>
    <t>Hours times picomoles per liter (area under the curve), divided by milligrams per gram per day (daily dose normalized by body weight).</t>
  </si>
  <si>
    <t>Hour Times Picomole Per Liter Per Milligram Per Gram Per Day</t>
  </si>
  <si>
    <t>C174355</t>
  </si>
  <si>
    <t>h*pmol/L/(mg/kg)</t>
  </si>
  <si>
    <t>Hours times picomoles per liter (area under the curve), divided by milligrams per kilogram (dose normalized by body weight).</t>
  </si>
  <si>
    <t>Hour Times Picomole Per Liter Per Milligram Per Kilogram</t>
  </si>
  <si>
    <t>C106532</t>
  </si>
  <si>
    <t>h*pmol/L/g</t>
  </si>
  <si>
    <t>h*nmol/L/kg; h*pmol/L/g</t>
  </si>
  <si>
    <t>Hours times nanomoles per liter (area under the curve), divided by kilograms (weight) or hours times picomoles per liter (area under the curve), divided by grams (weight).</t>
  </si>
  <si>
    <t>Hour times Picomole Per Liter Per Gram</t>
  </si>
  <si>
    <t>C112311</t>
  </si>
  <si>
    <t>h*pmol/L/kg</t>
  </si>
  <si>
    <t>Hours times picomoles per liter (area under the curve), divided by kilograms (weight).</t>
  </si>
  <si>
    <t>Hour Times Picomole Per Liter Per Kilogram</t>
  </si>
  <si>
    <t>C111231</t>
  </si>
  <si>
    <t>h*pmol/L/m2</t>
  </si>
  <si>
    <t>Hours times picomoles per liter (area under the curve), divided by meters squared (surface area).</t>
  </si>
  <si>
    <t>Hour Times Picomole per Liter per Meter Squared</t>
  </si>
  <si>
    <t>C176356</t>
  </si>
  <si>
    <t>h*ug/g</t>
  </si>
  <si>
    <t>h*mg/kg; h*ng/mg</t>
  </si>
  <si>
    <t>Hours times micrograms per gram (area under the curve).</t>
  </si>
  <si>
    <t>Hour Times Microgram Per Gram</t>
  </si>
  <si>
    <t>C85615</t>
  </si>
  <si>
    <t>h*ug/mL</t>
  </si>
  <si>
    <t>h*mg/L</t>
  </si>
  <si>
    <t>Hours times micrograms per milliliter (area under the curve).</t>
  </si>
  <si>
    <t>Hour Times Microgram per Milliliter</t>
  </si>
  <si>
    <t>C111214</t>
  </si>
  <si>
    <t>h*ug/mL/(kg/m2)</t>
  </si>
  <si>
    <t>Hours times micrograms per milliliter (area under the curve), divided by kilograms per meter squared (body mass index).</t>
  </si>
  <si>
    <t>Hour Times Microgram per Milliliter per Kilogram per Meter Squared</t>
  </si>
  <si>
    <t>C117934</t>
  </si>
  <si>
    <t>h*ug/mL/(mg/g)</t>
  </si>
  <si>
    <t>Hours times micrograms per milliliter (area under the curve), divided by milligrams per gram (dose normalized by body weight).</t>
  </si>
  <si>
    <t>Hour Times Microgram Per Milliliter Per Milligram Per Gram</t>
  </si>
  <si>
    <t>C117935</t>
  </si>
  <si>
    <t>h*ug/mL/(mg/g/day)</t>
  </si>
  <si>
    <t>Hours times micrograms per milliliter (area under the curve), divided by milligrams per gram per day (daily dose normalized by body weight).</t>
  </si>
  <si>
    <t>Hour Times Microgram Per Milliliter Per Milligram Per Gram Per Day</t>
  </si>
  <si>
    <t>C105466</t>
  </si>
  <si>
    <t>h*ug/mL/(mg/kg)</t>
  </si>
  <si>
    <t>Hours times micrograms per milliliter (area under the curve), divided by milligrams per kilogram (dose normalized by body weight).</t>
  </si>
  <si>
    <t>Hour Times Microgram Per Milliliter Per Milligram Per Kilogram</t>
  </si>
  <si>
    <t>C105467</t>
  </si>
  <si>
    <t>h*ug/mL/(mg/kg/day)</t>
  </si>
  <si>
    <t>h*ng/mL/(ug/kg/day); h*ug/mL/(mg/kg/day)</t>
  </si>
  <si>
    <t>Hour times nanograms per milliliter (area under the curve), divided by micrograms per kilogram per day (daily dose normalized by body weight), or hour times micrograms per milliliter (area under the curve), divided by milligrams per kilogram per day (daily dose normalized by body weight).</t>
  </si>
  <si>
    <t>Hour Times Microgram Per Milliliter Per Milligram Per Kilogram Per Day</t>
  </si>
  <si>
    <t>C111215</t>
  </si>
  <si>
    <t>h*ug/mL/m2</t>
  </si>
  <si>
    <t>Hours times micrograms per milliliter (area under the curve), divided by meters squared (surface area).</t>
  </si>
  <si>
    <t>Hour Times Microgram per Milliliter per Meter Squared</t>
  </si>
  <si>
    <t>C85617</t>
  </si>
  <si>
    <t>h*ug/mL/mg</t>
  </si>
  <si>
    <t>h*g/mL/kg; h*mg/mL/g; h*ug/mL/mg</t>
  </si>
  <si>
    <t>Hours times grams per milliliter (area under the curve), divided by kilograms (weight) or hours times milligrams per milliliter (area under the curve), divided by grams (weight) or hours times micrograms per milliliter (area under the curve), divided by milligrams (dose).</t>
  </si>
  <si>
    <t>Hour Times Microgram per Milliliter per Milligram</t>
  </si>
  <si>
    <t>C166080</t>
  </si>
  <si>
    <t>h*ugEq/mL</t>
  </si>
  <si>
    <t>Hours times microgram equivalents per milliliter (area under the curve obtained based on radioactivity measurements).</t>
  </si>
  <si>
    <t>Hour Times Microgram Equivalents Per Milliliter</t>
  </si>
  <si>
    <t>C166081</t>
  </si>
  <si>
    <t>h*ugEq/mL/mgEq</t>
  </si>
  <si>
    <t>Hours times microgram equivalents per milliliter (area under the curve obtained based on radioactivity measurements ), divided by milligram equivalents (radiolabeled dose).</t>
  </si>
  <si>
    <t>Hour Times Microgram Equivalents Per Milliliter Per Milligram Equivalents</t>
  </si>
  <si>
    <t>C181521</t>
  </si>
  <si>
    <t>h*uIU/mL</t>
  </si>
  <si>
    <t>uIU*h/mL</t>
  </si>
  <si>
    <t>Hours times micro international unit per milliliter (area under the curve).</t>
  </si>
  <si>
    <t>Hour Times Micro-international Unit per Milliliter</t>
  </si>
  <si>
    <t>C85632</t>
  </si>
  <si>
    <t>h*umol/L</t>
  </si>
  <si>
    <t>Hours times micromoles per liter (area under the curve).</t>
  </si>
  <si>
    <t>Hour Times Nanomole per Milliliter</t>
  </si>
  <si>
    <t>C111216</t>
  </si>
  <si>
    <t>h*umol/L/(kg/m2)</t>
  </si>
  <si>
    <t>Hours times micromoles per liter (area under the curve), divided by kilograms per meter squared (body mass index).</t>
  </si>
  <si>
    <t>Hour Times Micromole per Liter per Kilogram per Meter Squared</t>
  </si>
  <si>
    <t>C117936</t>
  </si>
  <si>
    <t>h*umol/L/(mg/g)</t>
  </si>
  <si>
    <t>Hours times micromoles per liter (area under the curve), divided by milligrams per gram (dose normalized by body weight).</t>
  </si>
  <si>
    <t>Hour Times Micromole Per Liter Per Milligram Per Gram</t>
  </si>
  <si>
    <t>C117937</t>
  </si>
  <si>
    <t>h*umol/L/(mg/g/day)</t>
  </si>
  <si>
    <t>Hours times micromoles per liter (area under the curve), divided by milligrams per gram per day (daily dose normalized by body weight).</t>
  </si>
  <si>
    <t>Hour Times Micromole Per Liter Per Milligram Per Gram Per Day</t>
  </si>
  <si>
    <t>C132446</t>
  </si>
  <si>
    <t>h*umol/L/(mg/kg)</t>
  </si>
  <si>
    <t>Hours times micromoles per liter (area under the curve), divided by milligrams per kilogram (dose normalized by body weight).</t>
  </si>
  <si>
    <t>Hour Times Micromole per Liter per Milligram per Kilogram</t>
  </si>
  <si>
    <t>C112304</t>
  </si>
  <si>
    <t>h*umol/L/kg</t>
  </si>
  <si>
    <t>h*nmol/L/g; h*umol/L/kg</t>
  </si>
  <si>
    <t>Hours times micromoles per liter (area under the curve), divided by kilograms (weight) or hours times nanomoles per liter (area under the curve), divided by grams (weight).</t>
  </si>
  <si>
    <t>Hour Times Micromole Per Liter Per Kilogram</t>
  </si>
  <si>
    <t>C111217</t>
  </si>
  <si>
    <t>h*umol/L/m2</t>
  </si>
  <si>
    <t>Hours times micromoles per liter (area under the curve), divided by meters squared (surface area).</t>
  </si>
  <si>
    <t>Hour Times Micromole per Liter per Meter Squared</t>
  </si>
  <si>
    <t>C172586</t>
  </si>
  <si>
    <t>h2*DNA copies/ug</t>
  </si>
  <si>
    <t>h*h*DNA copies/ug</t>
  </si>
  <si>
    <t>Hours squared times DNA copies per microgram (area under the moment curve).</t>
  </si>
  <si>
    <t>Hours Squared Time DNA Copies Per Microgram</t>
  </si>
  <si>
    <t>C85606</t>
  </si>
  <si>
    <t>h2*mg/mL</t>
  </si>
  <si>
    <t>h*h*mg/mL; h2*g/L; h2*ug/uL; h^2*mg/mL; mg*h2/mL</t>
  </si>
  <si>
    <t>Hours squared times milligrams per milliliter.</t>
  </si>
  <si>
    <t>Hour Squared Times Milligram per Milliliter</t>
  </si>
  <si>
    <t>C85605</t>
  </si>
  <si>
    <t>h2*mmol/L</t>
  </si>
  <si>
    <t>Hours squared times millimoles per liter (area under the moment curve).</t>
  </si>
  <si>
    <t>Hour Squared Times Micromole per Milliliter</t>
  </si>
  <si>
    <t>C85607</t>
  </si>
  <si>
    <t>h2*mol/L</t>
  </si>
  <si>
    <t>Hours squared times moles per liter (area under the moment curve).</t>
  </si>
  <si>
    <t>Hour Squared Times Millimole per Milliliter</t>
  </si>
  <si>
    <t>C85608</t>
  </si>
  <si>
    <t>h2*ng/mL</t>
  </si>
  <si>
    <t>h*h*ng/mL; h2*ug/L; h^2*ng/mL; ng*h2/mL</t>
  </si>
  <si>
    <t>Hours squared times nanograms per milliliter.</t>
  </si>
  <si>
    <t>Hour Squared Times Nanogram per Milliliter</t>
  </si>
  <si>
    <t>C85610</t>
  </si>
  <si>
    <t>h2*nmol/L</t>
  </si>
  <si>
    <t>Hours squared times nanomoles per liter (area under the moment curve).</t>
  </si>
  <si>
    <t>Hour Squared Times Picomole per Milliliter</t>
  </si>
  <si>
    <t>C85609</t>
  </si>
  <si>
    <t>h2*pg/mL</t>
  </si>
  <si>
    <t>h*h*pg/mL; h2*ng/L; h^2*pg/mL; pg*h2/mL</t>
  </si>
  <si>
    <t>Hours squared times picogram per milliliter.</t>
  </si>
  <si>
    <t>Hour Squared Times Picogram per Milliliter</t>
  </si>
  <si>
    <t>C106529</t>
  </si>
  <si>
    <t>h2*pmol/L</t>
  </si>
  <si>
    <t>Hours squared times picomoles per liter (area under the moment curve).</t>
  </si>
  <si>
    <t>Hour Squared Times Picomole Per Liter</t>
  </si>
  <si>
    <t>C85604</t>
  </si>
  <si>
    <t>h2*ug/mL</t>
  </si>
  <si>
    <t>h*h*ug/mL; h2*mcg/mL; h2*mg/L; h^2*ug/mL; ug*h2/mL</t>
  </si>
  <si>
    <t>Hours squared times micrograms per milliliter.</t>
  </si>
  <si>
    <t>Hour Squared Times Microgram per Milliliter</t>
  </si>
  <si>
    <t>C106528</t>
  </si>
  <si>
    <t>h2*umol/L</t>
  </si>
  <si>
    <t>Hours squared times micromoles per liter (area under the moment curve).</t>
  </si>
  <si>
    <t>Hour Squared Times Micromole Per Liter</t>
  </si>
  <si>
    <t>C48579</t>
  </si>
  <si>
    <t>IU</t>
  </si>
  <si>
    <t>IE; International Unit</t>
  </si>
  <si>
    <t>The unitage assigned by the WHO (World Health Organization) to International Biological Standards - substances, classed as biological according to the criteria provided by WHO Expert Committee on Biological Standardization, to enable the results of biological and immunological assay procedures to be expressed in the same way throughout the world. The definition of an international unit is generally arbitrary and technical, and has to be officially approved by the International Conference for Unification of Formulae.(NCI)</t>
  </si>
  <si>
    <t>International Unit</t>
  </si>
  <si>
    <t>C85645</t>
  </si>
  <si>
    <t>IU/day</t>
  </si>
  <si>
    <t>A unit of substance (biologic activity) flow rate equal to one international unit per day.</t>
  </si>
  <si>
    <t>International Unit per Day</t>
  </si>
  <si>
    <t>C85646</t>
  </si>
  <si>
    <t>IU/h</t>
  </si>
  <si>
    <t>A unit of substance (biologic activity) flow rate equal to one international unit per hour.</t>
  </si>
  <si>
    <t>International Unit per Hour</t>
  </si>
  <si>
    <t>C85647</t>
  </si>
  <si>
    <t>IU/min</t>
  </si>
  <si>
    <t>A unit of substance (biologic activity) flow rate equal to one international unit per minute.</t>
  </si>
  <si>
    <t>International Unit per Minute</t>
  </si>
  <si>
    <t>C67377</t>
  </si>
  <si>
    <t>IU/mL</t>
  </si>
  <si>
    <t>IE/mL; International Unit per Milliliter; Kilo International Unit per Liter; kIU/L</t>
  </si>
  <si>
    <t>A unit of concentration (biologic activity) equal to one international unit of substance per milliliter of solution.</t>
  </si>
  <si>
    <t>International Unit per Milliliter</t>
  </si>
  <si>
    <t>C119366</t>
  </si>
  <si>
    <t>IU/mL/(kg/m2)</t>
  </si>
  <si>
    <t>International units per milliliter (concentration), divided by kilograms per meter squared (body mass index).</t>
  </si>
  <si>
    <t>International Unit per Milliliter per Kilogram per Meter Squared</t>
  </si>
  <si>
    <t>C119367</t>
  </si>
  <si>
    <t>IU/mL/(mg/day)</t>
  </si>
  <si>
    <t>IU/mL/(mg/day); mIU/mL/(ug/day)</t>
  </si>
  <si>
    <t>International units per milliliter (concentration), divided by milligrams per day (daily dose) or milli-international units per milliliter (concentration), divided by micrograms per day (daily dose).</t>
  </si>
  <si>
    <t>International Unit per Milliliter per Milligram per Day</t>
  </si>
  <si>
    <t>C119368</t>
  </si>
  <si>
    <t>IU/mL/(mg/kg)</t>
  </si>
  <si>
    <t>IU/mL/(mg/kg); mIU/mL/(ug/kg)</t>
  </si>
  <si>
    <t>International units per milliliter (concentration), divided by milligrams per kilogram (dose normalized by body weight) or milli-international units per milliliter (concentration), divided by micrograms per kilogram (dose normalized by body weight).</t>
  </si>
  <si>
    <t>International Unit per Milliliter per Milligram per Kilogram</t>
  </si>
  <si>
    <t>C119369</t>
  </si>
  <si>
    <t>IU/mL/(mg/kg/day)</t>
  </si>
  <si>
    <t>IU/mL/(mg/kg/day); mIU/mL/(ug/kg/day)</t>
  </si>
  <si>
    <t>International units per milliliter (concentration), divided by milligrams per kilogram per day (daily dose normalized by body weight) or milli-international units per milliliter (concentration), divided by micrograms per kilogram per day (daily dose normalized by body weight).</t>
  </si>
  <si>
    <t>International Unit per Milliliter per Milligram per Kilogram per Day</t>
  </si>
  <si>
    <t>C119370</t>
  </si>
  <si>
    <t>IU/mL/(mg/m2)</t>
  </si>
  <si>
    <t>IU/mL/(mg/m2); mIU/mL/(ug/m2)</t>
  </si>
  <si>
    <t>International units per milliliter (concentration), divided by milligrams per meter squared (dose normalized by surface area) or milli-international units per milliliter (concentration), divided by micrograms per meter squared (dose normalized by surface area).</t>
  </si>
  <si>
    <t>International Unit per Milliliter per Milligram per Meter Squared</t>
  </si>
  <si>
    <t>C119371</t>
  </si>
  <si>
    <t>IU/mL/(mg/m2/day)</t>
  </si>
  <si>
    <t>IU/mL/(mg/m2/day); mIU/mL/(ug/m2/day)</t>
  </si>
  <si>
    <t>International units per milliliter (concentration), divided by milligrams per meter squared per day (daily dose normalized by surface area) or milli-international units per milliliter (concentration), divided by micrograms per meter squared per day (daily dose normalized by surface area).</t>
  </si>
  <si>
    <t>International Unit per Milliliter per Milligram per Meter Squared per Day</t>
  </si>
  <si>
    <t>C119372</t>
  </si>
  <si>
    <t>IU/mL/(ug/day)</t>
  </si>
  <si>
    <t>International units per milliliter (concentration), divided by micrograms per day (daily dose).</t>
  </si>
  <si>
    <t>International Unit per Milliliter per Microgram per Day</t>
  </si>
  <si>
    <t>C119373</t>
  </si>
  <si>
    <t>IU/mL/(ug/kg)</t>
  </si>
  <si>
    <t>International units per milliliter (concentration), divided by micrograms per kilogram (dose normalized by body weight).</t>
  </si>
  <si>
    <t>International Unit per Milliliter per Microgram per Kilogram</t>
  </si>
  <si>
    <t>C119374</t>
  </si>
  <si>
    <t>IU/mL/(ug/kg/day)</t>
  </si>
  <si>
    <t>International units per milliliter (concentration), divided by micrograms per kilogram per day (daily dose normalized by body weight).</t>
  </si>
  <si>
    <t>International Unit per Milliliter per Microgram per Kilogram per Day</t>
  </si>
  <si>
    <t>C119375</t>
  </si>
  <si>
    <t>IU/mL/(ug/m2)</t>
  </si>
  <si>
    <t>International units per milliliter (concentration), divided by micrograms per meter squared (dose normalized by surface area).</t>
  </si>
  <si>
    <t>International Unit per Milliliter per Microgram per Meter Squared</t>
  </si>
  <si>
    <t>C119376</t>
  </si>
  <si>
    <t>IU/mL/(ug/m2/day)</t>
  </si>
  <si>
    <t>International units per milliliter (concentration), divided by micrograms per meter squared per day (daily dose normalized by surface area).</t>
  </si>
  <si>
    <t>International Unit per Milliliter per Microgram per Meter Squared per Day</t>
  </si>
  <si>
    <t>C119377</t>
  </si>
  <si>
    <t>IU/mL/g</t>
  </si>
  <si>
    <t>IU/mL/g; mIU/mL/mg; uIU/mL/ug</t>
  </si>
  <si>
    <t>International units per milliliter (concentration), divided by grams (weight) or milli-international units per milliliter (concentration), divided by milligrams (dose) or micro-international units per milliliter (concentration), divided by micrograms (dose).</t>
  </si>
  <si>
    <t>International Unit per Milliliter per Gram</t>
  </si>
  <si>
    <t>C119378</t>
  </si>
  <si>
    <t>IU/mL/kg</t>
  </si>
  <si>
    <t>IU/mL/kg; mIU/mL/g; uIU/mL/mg</t>
  </si>
  <si>
    <t>International units per milliliter (concentration), divided by kilograms (weight) or milli-international units per milliliter (concentration), divided by grams (weight) or micro-international units per milliliter (concentration), divided by milligrams (dose).</t>
  </si>
  <si>
    <t>International Unit per Milliliter per Kilogram</t>
  </si>
  <si>
    <t>C119379</t>
  </si>
  <si>
    <t>IU/mL/m2</t>
  </si>
  <si>
    <t>International units per milliliter (concentration), divided by meters squared (surface area).</t>
  </si>
  <si>
    <t>International Unit per Milliliter per Meter Squared</t>
  </si>
  <si>
    <t>C119380</t>
  </si>
  <si>
    <t>IU/mL/mg</t>
  </si>
  <si>
    <t>IU/mL/mg; mIU/mL/ug</t>
  </si>
  <si>
    <t>International units per milliliter (concentration), divided by milligrams (dose) or milli-international units per milliliter (concentration), divided by micrograms (dose).</t>
  </si>
  <si>
    <t>International Unit per Milliliter per Milligram</t>
  </si>
  <si>
    <t>C119381</t>
  </si>
  <si>
    <t>IU/mL/ug</t>
  </si>
  <si>
    <t>International units per milliliter (concentration), divided by micrograms (dose).</t>
  </si>
  <si>
    <t>International Unit per Milliliter per Microgram</t>
  </si>
  <si>
    <t>C70511</t>
  </si>
  <si>
    <t>kBq</t>
  </si>
  <si>
    <t>Kilobecquerel</t>
  </si>
  <si>
    <t>A unit of radioactivity equal to one thousand nuclear disintegrations or other nuclear transformations per second, or to 1E3 Becquerels. (NCI)</t>
  </si>
  <si>
    <t>C71168</t>
  </si>
  <si>
    <t>kBq/uL</t>
  </si>
  <si>
    <t>GBq/L; Gigabecquerel per Liter; Kilobecquerel per Microliter; MBq/mL; Megabecquerel per Milliliter</t>
  </si>
  <si>
    <t>A unit of volumetric radioactivity concentration defined as a concentration of a radionuclide with an activity equal to one thousand Becquerels per unit volume equal to one millionth of a liter.(NCI)</t>
  </si>
  <si>
    <t>Kilobecquerel per Microliter</t>
  </si>
  <si>
    <t>C48505</t>
  </si>
  <si>
    <t>L</t>
  </si>
  <si>
    <t>Liter</t>
  </si>
  <si>
    <t>A unit of volume equal to one thousandth (1E-3) of a cubic meter, the cubic meter being the standard derived unit of volume in the International System of Units (SI).</t>
  </si>
  <si>
    <t>C120806</t>
  </si>
  <si>
    <t>L/(kg/m2)</t>
  </si>
  <si>
    <t>Liters (volume), divided by kilograms per meter squared (body mass index).</t>
  </si>
  <si>
    <t>Liter per Kilogram per Meter Squared</t>
  </si>
  <si>
    <t>C123561</t>
  </si>
  <si>
    <t>L/(mg/day)</t>
  </si>
  <si>
    <t>mL/(ug/day)</t>
  </si>
  <si>
    <t>Liters (volume), divided by milligrams per day (daily dose).</t>
  </si>
  <si>
    <t>Liter Divided by Milligram Per Day</t>
  </si>
  <si>
    <t>C120807</t>
  </si>
  <si>
    <t>L/(mg/kg)</t>
  </si>
  <si>
    <t>Liters (volume), divided by milligrams per kilogram (dose normalized by body weight).</t>
  </si>
  <si>
    <t>Liter per Milligram per Kilogram</t>
  </si>
  <si>
    <t>C120808</t>
  </si>
  <si>
    <t>L/(mg/kg/day)</t>
  </si>
  <si>
    <t>L/(mg/kg/day); mL/(ug/kg/day)</t>
  </si>
  <si>
    <t>Liters (volume), divided by milligrams per kilogram per day (daily dose normalized by body weight) or milliliters (volume), divided by micrograms per kilogram per day (daily dose normalized by body weight).</t>
  </si>
  <si>
    <t>Liter per Milligram per Kilogram per Day</t>
  </si>
  <si>
    <t>C123562</t>
  </si>
  <si>
    <t>L/(mg/m2)</t>
  </si>
  <si>
    <t>mL/(ug/m2)</t>
  </si>
  <si>
    <t>Liters (volume), divided by milligrams per meter squared (dose normalized by surface area).</t>
  </si>
  <si>
    <t>Liter Divided by Milligram per Meter Squared</t>
  </si>
  <si>
    <t>C120809</t>
  </si>
  <si>
    <t>L/(mg/m2/day)</t>
  </si>
  <si>
    <t>L/(mg/m2/day); mL/(ug/m2/day)</t>
  </si>
  <si>
    <t>Liters (volume), divided by milligrams per meter squared per day (daily dose normalized by surface area) or milliliters (volume), divided by micrograms per meter squared per day (daily dose normalized by surface area).</t>
  </si>
  <si>
    <t>Liter per Milligram per Meter Squared per Day</t>
  </si>
  <si>
    <t>C123563</t>
  </si>
  <si>
    <t>L/(ug/day)</t>
  </si>
  <si>
    <t>Liters (volume), divided by micrograms per day (daily dose).</t>
  </si>
  <si>
    <t>Liter Divided by Microgram per Day</t>
  </si>
  <si>
    <t>C120810</t>
  </si>
  <si>
    <t>L/(ug/kg)</t>
  </si>
  <si>
    <t>Liters (volume), divided by micrograms per kilogram (dose normalized by body weight).</t>
  </si>
  <si>
    <t>Liter per Microgram per Kilogram</t>
  </si>
  <si>
    <t>C120811</t>
  </si>
  <si>
    <t>L/(ug/kg/day)</t>
  </si>
  <si>
    <t>Liters (volume), divided by micrograms per kilogram per day (daily dose normalized by body weight).</t>
  </si>
  <si>
    <t>Liter per Microgram per Kilogram per Day</t>
  </si>
  <si>
    <t>C120812</t>
  </si>
  <si>
    <t>L/(ug/m2)</t>
  </si>
  <si>
    <t>Liters (volume), divided by micrograms per meter squared (dose normalized by surface area).</t>
  </si>
  <si>
    <t>Liter per Microgram per Meter Squared</t>
  </si>
  <si>
    <t>C120813</t>
  </si>
  <si>
    <t>L/(ug/m2/day)</t>
  </si>
  <si>
    <t>Liters (volume), divided by micrograms per meter squared per day (daily dose normalized by surface area).</t>
  </si>
  <si>
    <t>Liter per Microgram per Meter Squared per Day</t>
  </si>
  <si>
    <t>C69110</t>
  </si>
  <si>
    <t>L/day</t>
  </si>
  <si>
    <t>A unit of flow rate equal to one liter per day.</t>
  </si>
  <si>
    <t>Liter per Day</t>
  </si>
  <si>
    <t>C42577</t>
  </si>
  <si>
    <t>L/g</t>
  </si>
  <si>
    <t>mL/mg</t>
  </si>
  <si>
    <t>Liters (volume), divided by grams (weight) or milliliters (volume), divided by milligrams (dose).</t>
  </si>
  <si>
    <t>Cubic Meter per Kilogram</t>
  </si>
  <si>
    <t>C69160</t>
  </si>
  <si>
    <t>L/h</t>
  </si>
  <si>
    <t>A unit of flow rate equal to one liter per hour.</t>
  </si>
  <si>
    <t>Liter per Hour</t>
  </si>
  <si>
    <t>C73725</t>
  </si>
  <si>
    <t>L/kg</t>
  </si>
  <si>
    <t>L/kg; mL/g</t>
  </si>
  <si>
    <t>Liters (volume) divided by kilograms (weight) or milliliters (volume), divided by grams (weight).</t>
  </si>
  <si>
    <t>Liter per Kilogram</t>
  </si>
  <si>
    <t>C120814</t>
  </si>
  <si>
    <t>L/m2</t>
  </si>
  <si>
    <t>Liters (volume), divided by meters squared (surface area).</t>
  </si>
  <si>
    <t>Liter per Meter Squared</t>
  </si>
  <si>
    <t>C124417</t>
  </si>
  <si>
    <t>L/mg</t>
  </si>
  <si>
    <t>L/mg; mL/ug</t>
  </si>
  <si>
    <t>Liters (volume), divided by milligrams (dose) or milliliters (volume), divided by micrograms (dose).</t>
  </si>
  <si>
    <t>Liter per Milligram</t>
  </si>
  <si>
    <t>C67388</t>
  </si>
  <si>
    <t>L/min</t>
  </si>
  <si>
    <t>A unit of flow rate equal to one liter per minute.</t>
  </si>
  <si>
    <t>Liter per Minute</t>
  </si>
  <si>
    <t>C120815</t>
  </si>
  <si>
    <t>L/ug</t>
  </si>
  <si>
    <t>Liters (volume), divided by micrograms (dose).</t>
  </si>
  <si>
    <t>Liter per Microgram</t>
  </si>
  <si>
    <t>C70512</t>
  </si>
  <si>
    <t>MBq</t>
  </si>
  <si>
    <t>Megabecquerel</t>
  </si>
  <si>
    <t>A unit of radioactivity equal to one million nuclear disintegrations or other nuclear transformations per second, or to 1E6 Becquerels. (NCI)</t>
  </si>
  <si>
    <t>C71169</t>
  </si>
  <si>
    <t>MBq/uL</t>
  </si>
  <si>
    <t>GBq/mL; Gigabecquerel per Milliliter; MBq/uL; Megabecquerel per Microliter</t>
  </si>
  <si>
    <t>A unit of volumetric radioactivity concentration defined as a concentration of a radionuclide with an activity equal to one million Becquerels per unit volume equal to one millionth of a liter, or defined as a concentration of a radionuclide with an activity equal to one billion Becquerels per unit volume equal to one thousandth of a liter.</t>
  </si>
  <si>
    <t>Megabecquerel per Microliter</t>
  </si>
  <si>
    <t>C28253</t>
  </si>
  <si>
    <t>mg</t>
  </si>
  <si>
    <t>Milligram</t>
  </si>
  <si>
    <t>A unit of mass equal to one thousandth (1E-3) of a gram.</t>
  </si>
  <si>
    <t>C67399</t>
  </si>
  <si>
    <t>mg/day</t>
  </si>
  <si>
    <t>A unit of mass flow rate equal to one milligram per day.</t>
  </si>
  <si>
    <t>Milligram per 24 Hours</t>
  </si>
  <si>
    <t>C67015</t>
  </si>
  <si>
    <t>mg/dL</t>
  </si>
  <si>
    <t>mg%; Milligram per Deciliter</t>
  </si>
  <si>
    <t>A unit of mass concentration defined as the concentration of one milligram of a substance in unit volume of the mixture equal to one cubic deciliter or 100 cubic centimeters. It is also a unit of mass density (volumic mass) defined as the density of substance which mass equal to one milligram occupies the volume one cubic deciliter or 100 cubic centimeters.(NCI)</t>
  </si>
  <si>
    <t>Milligram per Deciliter</t>
  </si>
  <si>
    <t>C66969</t>
  </si>
  <si>
    <t>mg/h</t>
  </si>
  <si>
    <t>A unit of mass flow rate equal to one milligram per hour.</t>
  </si>
  <si>
    <t>Milligram per Hour</t>
  </si>
  <si>
    <t>C67401</t>
  </si>
  <si>
    <t>mg/kg</t>
  </si>
  <si>
    <t>Milligram per Kilogram; Nanogram per Milligram; ng/mg; ug/g</t>
  </si>
  <si>
    <t>Milligrams (weight), divided by kilograms (weight) or nanograms (weight) per milligrams (weight).</t>
  </si>
  <si>
    <t>Milligram per Kilogram</t>
  </si>
  <si>
    <t>C66976</t>
  </si>
  <si>
    <t>mg/kg/day</t>
  </si>
  <si>
    <t>Milligram per Kilogram per Day</t>
  </si>
  <si>
    <t>A dose calculation unit expressed in milligram(s) per kilogram per period of time equal to twenty-four hours. (NCI)</t>
  </si>
  <si>
    <t>C73742</t>
  </si>
  <si>
    <t>mg/min</t>
  </si>
  <si>
    <t>A unit of mass flow rate equal to one milligram per minute.</t>
  </si>
  <si>
    <t>Milligram per Minute</t>
  </si>
  <si>
    <t>C42576</t>
  </si>
  <si>
    <t>mg/mL</t>
  </si>
  <si>
    <t>g/L; Gram per Liter; kg/m3; Kilogram per Cubic Meter; mg/mL; Microgram per Microliter; Milligram per Milliliter; ug/uL</t>
  </si>
  <si>
    <t>A unit of concentration or mass density equal to one milligram of substance per milliliter of solution or one gram of substance per liter of solution.</t>
  </si>
  <si>
    <t>Kilogram per Cubic Meter</t>
  </si>
  <si>
    <t>C119382</t>
  </si>
  <si>
    <t>mg/mL/(kg/m2)</t>
  </si>
  <si>
    <t>Milligrams per milliliter (concentration), divided by kilograms per meter squared (body mass index).</t>
  </si>
  <si>
    <t>Milligram per Milliliter per Kilogram per Meter Squared</t>
  </si>
  <si>
    <t>C119383</t>
  </si>
  <si>
    <t>mg/mL/(mg/day)</t>
  </si>
  <si>
    <t>mg/mL/(mg/day); ug/mL/(ug/day)</t>
  </si>
  <si>
    <t>Milligrams per milliliter (concentration), divided by milligrams per day (daily dose) or micrograms per milliliter (concentration), divided by micrograms per day (daily dose).</t>
  </si>
  <si>
    <t>Milligram per Milliliter per Milligram per Day</t>
  </si>
  <si>
    <t>C105475</t>
  </si>
  <si>
    <t>mg/mL/(mg/kg)</t>
  </si>
  <si>
    <t>mg/mL/(mg/kg); ug/mL/(ug/kg)</t>
  </si>
  <si>
    <t>Milligrams per milliliter (concentration), divided by milligrams per kilogram (dose normalized by body weight) or micrograms per milliliter (concentration), divided by micrograms per kilogram (dose normalized by body weight).</t>
  </si>
  <si>
    <t>Milligram Per Milliliter Per Milligram Per Kilogram</t>
  </si>
  <si>
    <t>C105476</t>
  </si>
  <si>
    <t>mg/mL/(mg/kg/day)</t>
  </si>
  <si>
    <t>mg/mL/(mg/kg/day); ug/mL/(ug/kg/day)</t>
  </si>
  <si>
    <t>Milligrams per milliliter (concentration), divided by milligrams per kilogram per day (daily dose normalized by body weight) or micrograms per milliliter (concentration), divided by micrograms per kilogram per day (daily dose normalized by body weight).</t>
  </si>
  <si>
    <t>Milligram Per Milliliter Per Milligram Per Kilogram Per Day</t>
  </si>
  <si>
    <t>C119384</t>
  </si>
  <si>
    <t>mg/mL/(mg/m2)</t>
  </si>
  <si>
    <t>mg/mL/(mg/m2); ug/mL/(ug/m2)</t>
  </si>
  <si>
    <t>Milligrams per milliliter (concentration), divided by milligrams per meter squared (dose normalized by surface area) or micrograms per milliliter (concentration), divided by micrograms per meter squared (dose normalized by surface area).</t>
  </si>
  <si>
    <t>Milligram per Milliliter per Milligram per Meter Squared</t>
  </si>
  <si>
    <t>C119385</t>
  </si>
  <si>
    <t>mg/mL/(mg/m2/day)</t>
  </si>
  <si>
    <t>mg/mL/(mg/m2/day); ug/mL/(ug/m2/day)</t>
  </si>
  <si>
    <t>Milligrams per milliliter (concentration), divided by milligrams per meter squared per day (daily dose normalized by surface area) or micrograms per milliliter (concentration), divided by micrograms per meter squared per day (daily dose normalized by surface area).</t>
  </si>
  <si>
    <t>Milligram per Milliliter per Milligram per Meter Squared per Day</t>
  </si>
  <si>
    <t>C119393</t>
  </si>
  <si>
    <t>mg/mL/m2</t>
  </si>
  <si>
    <t>Milligrams per milliliter (concentration), divided by meters squared (surface area).</t>
  </si>
  <si>
    <t>Milligram per Milliliter per Meter Squared</t>
  </si>
  <si>
    <t>C156468</t>
  </si>
  <si>
    <t>mgEq</t>
  </si>
  <si>
    <t>Milligram Equivalent</t>
  </si>
  <si>
    <t>A unit of relative amount of substance equal to one thousandth of a gram of an equivalent weight.</t>
  </si>
  <si>
    <t>C48154</t>
  </si>
  <si>
    <t>min</t>
  </si>
  <si>
    <t>Minute</t>
  </si>
  <si>
    <t>A unit of measurement of time equal to 60 seconds.</t>
  </si>
  <si>
    <t>C85724</t>
  </si>
  <si>
    <t>min*fg/mL</t>
  </si>
  <si>
    <t>Minutes times femtograms per milliliter (area under the curve).</t>
  </si>
  <si>
    <t>Minute Times Femtogram per Milliliter</t>
  </si>
  <si>
    <t>C111254</t>
  </si>
  <si>
    <t>min*fg/mL/(kg/m2)</t>
  </si>
  <si>
    <t>Minutes times femtograms per milliliter (area under the curve), divided by kilograms per meter squared (body mass index).</t>
  </si>
  <si>
    <t>Minute Times Femtogram per Milliliter per Kilogram per Meter Squared</t>
  </si>
  <si>
    <t>C117938</t>
  </si>
  <si>
    <t>min*fg/mL/(mg/g)</t>
  </si>
  <si>
    <t>Minutes times femtograms per milliliter (area under the curve), divided by milligrams per gram (dose normalized by body weight).</t>
  </si>
  <si>
    <t>Minute Times Femtogram Per Milliliter Per Milligram Per Gram</t>
  </si>
  <si>
    <t>C117939</t>
  </si>
  <si>
    <t>min*fg/mL/(mg/g/day)</t>
  </si>
  <si>
    <t>Minutes times femtograms per milliliter (area under the curve), divided by milligrams per gram per day (daily dose normalized by body weight).</t>
  </si>
  <si>
    <t>Minute Times Femtogram Per Milliliter Per Milligram Per Gram Per Day</t>
  </si>
  <si>
    <t>C112334</t>
  </si>
  <si>
    <t>min*fg/mL/g</t>
  </si>
  <si>
    <t>min*fg/mL/g; min*pg/mL/kg</t>
  </si>
  <si>
    <t>Minutes times picograms per milliliter (area under the curve), divided by kilograms (weight) or minutes times femtograms per milliliter (area under the curve), divided by grams (weight).</t>
  </si>
  <si>
    <t>Minute Times Femtogram Per Milliliter Per Gram</t>
  </si>
  <si>
    <t>C112335</t>
  </si>
  <si>
    <t>min*fg/mL/kg</t>
  </si>
  <si>
    <t>Minutes times femtograms per milliliter (area under the curve), divided by kilograms (weight).</t>
  </si>
  <si>
    <t>Minute Times Femtogram Per Milliliter Per Kilogram</t>
  </si>
  <si>
    <t>C111255</t>
  </si>
  <si>
    <t>min*fg/mL/m2</t>
  </si>
  <si>
    <t>Minutes times femtograms per milliliter (area under the curve), divided by meters squared (surface area).</t>
  </si>
  <si>
    <t>Minute Times Femtogram per Milliliter per Meter Squared</t>
  </si>
  <si>
    <t>C85725</t>
  </si>
  <si>
    <t>min*g/mL</t>
  </si>
  <si>
    <t>Minutes times grams per milliliter (area under the curve).</t>
  </si>
  <si>
    <t>Minute Times Gram per Milliliter</t>
  </si>
  <si>
    <t>C111256</t>
  </si>
  <si>
    <t>min*g/mL/(kg/m2)</t>
  </si>
  <si>
    <t>Minutes times grams per milliliter (area under the curve), divided by kilograms per meter squared (body mass index).</t>
  </si>
  <si>
    <t>Minute Times Gram per Milliliter per Kilogram per Meter Squared</t>
  </si>
  <si>
    <t>C117940</t>
  </si>
  <si>
    <t>min*g/mL/(mg/g)</t>
  </si>
  <si>
    <t>Minutes times grams per milliliter (area under the curve), divided by milligrams per gram (dose normalized by body weight).</t>
  </si>
  <si>
    <t>Minute Times gram Per Milliliter Per Milligram Per Gram</t>
  </si>
  <si>
    <t>C117941</t>
  </si>
  <si>
    <t>min*g/mL/(mg/g/day)</t>
  </si>
  <si>
    <t>Minutes times grams per milliliter (area under the curve), divided by milligrams per gram per day (daily dose normalized by body weight).</t>
  </si>
  <si>
    <t>Minute Times gram Per Milliliter Per Milligram Per Gram Per Day</t>
  </si>
  <si>
    <t>C112336</t>
  </si>
  <si>
    <t>min*g/mL/g</t>
  </si>
  <si>
    <t>Minutes times grams per milliliter (area under the curve), divided by grams (weight).</t>
  </si>
  <si>
    <t>Minute Times Gram Per Milliliter Per Gram</t>
  </si>
  <si>
    <t>C112337</t>
  </si>
  <si>
    <t>min*g/mL/kg</t>
  </si>
  <si>
    <t>min*g/mL/kg; min*mg/mL/g</t>
  </si>
  <si>
    <t>Minutes times grams per milliliter (area under the curve), divided by kilograms (weight) or minutes times milligrams per milliliter (area under the curve), divided by grams (weight).</t>
  </si>
  <si>
    <t>Minute Times Gram Per Milliliter Per Kilogram</t>
  </si>
  <si>
    <t>C111257</t>
  </si>
  <si>
    <t>min*g/mL/m2</t>
  </si>
  <si>
    <t>Minutes times grams per milliliter (area under the curve), divided by meters squared (surface area).</t>
  </si>
  <si>
    <t>Minute Times Gram per Milliliter per Meter Squared</t>
  </si>
  <si>
    <t>C85729</t>
  </si>
  <si>
    <t>min*mg/mL</t>
  </si>
  <si>
    <t>Minutes times milligrams per milliliter (area under the curve).</t>
  </si>
  <si>
    <t>Minute Times Milligram per Milliliter</t>
  </si>
  <si>
    <t>C111262</t>
  </si>
  <si>
    <t>min*mg/mL/(kg/m2)</t>
  </si>
  <si>
    <t>Minutes times milligrams per milliliter (area under the curve), divided by kilograms per meter squared (body mass index).</t>
  </si>
  <si>
    <t>Minute Times Milligram per Milliliter per Kilogram per Meter Squared</t>
  </si>
  <si>
    <t>C117942</t>
  </si>
  <si>
    <t>min*mg/mL/(mg/g)</t>
  </si>
  <si>
    <t>Minutes times milligrams per milliliter (area under the curve), divided by milligrams per gram (dose normalized by body weight).</t>
  </si>
  <si>
    <t>Minute Times Milligram Per Milliliter Per Milligram Per Gram</t>
  </si>
  <si>
    <t>C117943</t>
  </si>
  <si>
    <t>min*mg/mL/(mg/g/day)</t>
  </si>
  <si>
    <t>Minutes times milligrams per milliliter (area under the curve), divided by milligrams per gram per day (daily dose normalized by body weight).</t>
  </si>
  <si>
    <t>Minute Times Milligram Per Milliliter Per Milligram Per Gram Per Day</t>
  </si>
  <si>
    <t>C111263</t>
  </si>
  <si>
    <t>min*mg/mL/m2</t>
  </si>
  <si>
    <t>Minutes times milligrams per milliliter (area under the curve), divided by meters squared (surface area).</t>
  </si>
  <si>
    <t>Minute Times Milligram per Milliliter per Meter Squared</t>
  </si>
  <si>
    <t>C85728</t>
  </si>
  <si>
    <t>min*mmol/L</t>
  </si>
  <si>
    <t>Minutes times millimoles per liter (area under the curve).</t>
  </si>
  <si>
    <t>Minute Times Micromole per Milliliter</t>
  </si>
  <si>
    <t>C111264</t>
  </si>
  <si>
    <t>min*mmol/L/(kg/m2)</t>
  </si>
  <si>
    <t>Minutes times millimoles per liter (area under the curve), divided by kilograms per meter squared (body mass index).</t>
  </si>
  <si>
    <t>Minute Times Millimole per Liter per Kilogram per Meter Squared</t>
  </si>
  <si>
    <t>C117944</t>
  </si>
  <si>
    <t>min*mmol/L/(mg/g)</t>
  </si>
  <si>
    <t>Minutes times millimoles per liter (area under the curve), divided by milligrams per gram (dose normalized by body weight).</t>
  </si>
  <si>
    <t>Minute Times Millimole Per Liter Per Milligram Per Gram</t>
  </si>
  <si>
    <t>C117945</t>
  </si>
  <si>
    <t>min*mmol/L/(mg/g/day)</t>
  </si>
  <si>
    <t>Minutes times millimoles per liter (area under the curve), divided by milligrams per gram per day (daily dose normalized by body weight).</t>
  </si>
  <si>
    <t>Minute Times Millimole Per Liter Per Milligram Per Gram Per Day</t>
  </si>
  <si>
    <t>C112344</t>
  </si>
  <si>
    <t>min*mmol/L/g</t>
  </si>
  <si>
    <t>min*mmol/L/g; min*mol/L/kg</t>
  </si>
  <si>
    <t>Minutes times moles per liter (area under the curve), divided by kilograms (weight) or minutes times millimoles per liter (area under the curve), divided by grams (weight).</t>
  </si>
  <si>
    <t>Minute Times Millimole Per Liter Per Gram</t>
  </si>
  <si>
    <t>C111265</t>
  </si>
  <si>
    <t>min*mmol/L/m2</t>
  </si>
  <si>
    <t>Minutes times millimoles per liter (area under the curve), divided by meters squared (surface area).</t>
  </si>
  <si>
    <t>Minute Times Millimole per Liter per Meter Squared</t>
  </si>
  <si>
    <t>C85730</t>
  </si>
  <si>
    <t>min*mol/L</t>
  </si>
  <si>
    <t>Minutes times moles per liter (area under the curve).</t>
  </si>
  <si>
    <t>Minute Times Millimole per Milliliter</t>
  </si>
  <si>
    <t>C111266</t>
  </si>
  <si>
    <t>min*mol/L/(kg/m2)</t>
  </si>
  <si>
    <t>Minutes times moles per liter (area under the curve), divided by kilograms per meter squared (body mass index).</t>
  </si>
  <si>
    <t>Minute Times Mole per Liter per Kilogram per Meter Squared</t>
  </si>
  <si>
    <t>C117946</t>
  </si>
  <si>
    <t>min*mol/L/(mg/g)</t>
  </si>
  <si>
    <t>Minutes times moles per liter (area under the curve), divided by milligrams per gram (dose normalized by body weight).</t>
  </si>
  <si>
    <t>Minute Times mole Per Liter Per Milligram Per Gram</t>
  </si>
  <si>
    <t>C117947</t>
  </si>
  <si>
    <t>min*mol/L/(mg/g/day)</t>
  </si>
  <si>
    <t>Minutes times moles per liter (area under the curve), divided by milligrams per gram per day (daily dose normalized by body weight).</t>
  </si>
  <si>
    <t>Minute Times mole Per Liter Per Milligram Per Gram Per Day</t>
  </si>
  <si>
    <t>C112346</t>
  </si>
  <si>
    <t>min*mol/L/g</t>
  </si>
  <si>
    <t>Minutes times moles per liter (area under the curve), divided by grams (weight).</t>
  </si>
  <si>
    <t>Minute Times Mole Per Liter Per Gram</t>
  </si>
  <si>
    <t>C111267</t>
  </si>
  <si>
    <t>min*mol/L/m2</t>
  </si>
  <si>
    <t>Minutes times moles per liter (area under the curve), divided by meters squared (surface area).</t>
  </si>
  <si>
    <t>Minute Times Mole per Liter per Meter Squared</t>
  </si>
  <si>
    <t>C85732</t>
  </si>
  <si>
    <t>min*ng/mL</t>
  </si>
  <si>
    <t>Minutes times nanograms per milliliter (area under the curve).</t>
  </si>
  <si>
    <t>Minute Times Nanogram per Milliliter</t>
  </si>
  <si>
    <t>C111268</t>
  </si>
  <si>
    <t>min*ng/mL/(kg/m2)</t>
  </si>
  <si>
    <t>Minutes times nanograms per milliliter (area under the curve), divided by kilograms per meter squared (body mass index).</t>
  </si>
  <si>
    <t>Minute Times Nanogram per Milliliter per Kilogram per Meter Squared</t>
  </si>
  <si>
    <t>C117948</t>
  </si>
  <si>
    <t>min*ng/mL/(mg/g)</t>
  </si>
  <si>
    <t>Minutes times nanograms per milliliter (area under the curve), divided by milligrams per gram (dose normalized by body weight).</t>
  </si>
  <si>
    <t>Minute Times Nanogram Per Milliliter Per Milligram Per Gram</t>
  </si>
  <si>
    <t>C117949</t>
  </si>
  <si>
    <t>min*ng/mL/(mg/g/day)</t>
  </si>
  <si>
    <t>Minutes times nanograms per milliliter (area under the curve), divided by milligrams per gram per day (daily dose normalized by body weight).</t>
  </si>
  <si>
    <t>Minute Times Nanogram Per Milliliter Per Milligram Per Gram Per Day</t>
  </si>
  <si>
    <t>C112349</t>
  </si>
  <si>
    <t>min*ng/mL/kg</t>
  </si>
  <si>
    <t>min*ng/mL/kg; min*pg/mL/g</t>
  </si>
  <si>
    <t>Minutes times nanograms per milliliter (area under the curve), divided by kilograms (weight) or minutes times picograms per milliliter (area under the curve), divided by grams (weight).</t>
  </si>
  <si>
    <t>Minute Times Nanogram Per Milliliter Per Kilogram</t>
  </si>
  <si>
    <t>C111269</t>
  </si>
  <si>
    <t>min*ng/mL/m2</t>
  </si>
  <si>
    <t>Minutes times nanograms per milliliter (area under the curve), divided by meters squared (surface area).</t>
  </si>
  <si>
    <t>Minute Times Nanogram per Milliliter per Meter Squared</t>
  </si>
  <si>
    <t>C85735</t>
  </si>
  <si>
    <t>min*nmol/L</t>
  </si>
  <si>
    <t>Minutes times nanomoles per liter (area under the curve).</t>
  </si>
  <si>
    <t>Minute Times Picomole per Milliliter</t>
  </si>
  <si>
    <t>C111270</t>
  </si>
  <si>
    <t>min*nmol/L/(kg/m2)</t>
  </si>
  <si>
    <t>Minutes times nanomoles per liter (area under the curve), divided by kilograms per meter squared (body mass index).</t>
  </si>
  <si>
    <t>Minute Times Nanomole per Liter per Kilogram per Meter Squared</t>
  </si>
  <si>
    <t>C117950</t>
  </si>
  <si>
    <t>min*nmol/L/(mg/g)</t>
  </si>
  <si>
    <t>Minutes times nanomoles per liter (area under the curve), divided by milligrams per gram (dose normalized by body weight).</t>
  </si>
  <si>
    <t>Minute Times Nanomole Per Liter Per Milligram Per Gram</t>
  </si>
  <si>
    <t>C117951</t>
  </si>
  <si>
    <t>min*nmol/L/(mg/g/day)</t>
  </si>
  <si>
    <t>Minutes times nanomoles per liter (area under the curve), divided by milligrams per gram per day (daily dose normalized by body weight).</t>
  </si>
  <si>
    <t>Minute Times Nanomole Per Liter Per Milligram Per Gram Per Day</t>
  </si>
  <si>
    <t>C112351</t>
  </si>
  <si>
    <t>min*nmol/L/kg</t>
  </si>
  <si>
    <t>min*nmol/L/kg; min*pmol/L/g</t>
  </si>
  <si>
    <t>Minutes times nanomoles per liter (area under the curve), divided by kilograms (weight) or minutes times picomoles per liter (area under the curve), divided by grams (weight).</t>
  </si>
  <si>
    <t>Minute Times Nanomole Per Liter Per Kilogram</t>
  </si>
  <si>
    <t>C111271</t>
  </si>
  <si>
    <t>min*nmol/L/m2</t>
  </si>
  <si>
    <t>Minutes times nanomoles per liter (area under the curve), divided by meters squared (surface area).</t>
  </si>
  <si>
    <t>Minute Times Nanomole per Liter per Meter Squared</t>
  </si>
  <si>
    <t>C85734</t>
  </si>
  <si>
    <t>min*pg/mL</t>
  </si>
  <si>
    <t>Minutes times picograms per milliliter (area under the curve).</t>
  </si>
  <si>
    <t>Minute Times Picogram per Milliliter</t>
  </si>
  <si>
    <t>C111272</t>
  </si>
  <si>
    <t>min*pg/mL/(kg/m2)</t>
  </si>
  <si>
    <t>Minutes times picograms per milliliter (area under the curve), divided by kilograms per meter squared (body mass index).</t>
  </si>
  <si>
    <t>Minute Times Picogram per Milliliter per Kilogram per Meter Squared</t>
  </si>
  <si>
    <t>C117952</t>
  </si>
  <si>
    <t>min*pg/mL/(mg/g)</t>
  </si>
  <si>
    <t>Minutes times picograms per milliliter (area under the curve), divided by milligrams per gram (dose normalized by body weight).</t>
  </si>
  <si>
    <t>Minute Times Picogram Per Milliliter Per Milligram Per Gram</t>
  </si>
  <si>
    <t>C117953</t>
  </si>
  <si>
    <t>min*pg/mL/(mg/g/day)</t>
  </si>
  <si>
    <t>Minutes times picograms per milliliter (area under the curve), divided by milligrams per gram per day (daily dose normalized by body weight).</t>
  </si>
  <si>
    <t>Minute Times Picogram Per Milliliter Per Milligram Per Gram Per Day</t>
  </si>
  <si>
    <t>C111273</t>
  </si>
  <si>
    <t>min*pg/mL/m2</t>
  </si>
  <si>
    <t>Minutes times picograms per milliliter (area under the curve), divided by meters squared (surface area).</t>
  </si>
  <si>
    <t>Minute Times Picogram per Milliliter per Meter Squared</t>
  </si>
  <si>
    <t>C106543</t>
  </si>
  <si>
    <t>min*pmol/L</t>
  </si>
  <si>
    <t>Minutes times picomoles per liter (area under the curve).</t>
  </si>
  <si>
    <t>Minute Times Picomole Per Liter</t>
  </si>
  <si>
    <t>C111274</t>
  </si>
  <si>
    <t>min*pmol/L/(kg/m2)</t>
  </si>
  <si>
    <t>Minutes times picomoles per liter (area under the curve), divided by kilograms per meter squared (body mass index).</t>
  </si>
  <si>
    <t>Minute Times Picomole per Liter per Kilogram per Meter Squared</t>
  </si>
  <si>
    <t>C117954</t>
  </si>
  <si>
    <t>min*pmol/L/(mg/g)</t>
  </si>
  <si>
    <t>Minutes times picomoles per liter (area under the curve), divided by milligrams per gram (dose normalized by body weight).</t>
  </si>
  <si>
    <t>Minute Times Picomole Per Liter Per Milligram Per Gram</t>
  </si>
  <si>
    <t>C117955</t>
  </si>
  <si>
    <t>min*pmol/L/(mg/g/day)</t>
  </si>
  <si>
    <t>Minutes times picomoles per liter (area under the curve), divided by milligrams per gram per day (daily dose normalized by body weight).</t>
  </si>
  <si>
    <t>Minute Times Picomole Per Liter Per Milligram Per Gram Per Day</t>
  </si>
  <si>
    <t>C112355</t>
  </si>
  <si>
    <t>min*pmol/L/kg</t>
  </si>
  <si>
    <t>Minutes times picomoles per liter (area under the curve), divided by kilograms (weight).</t>
  </si>
  <si>
    <t>Minute Times Picomole Per Liter Per Kilogram</t>
  </si>
  <si>
    <t>C111275</t>
  </si>
  <si>
    <t>min*pmol/L/m2</t>
  </si>
  <si>
    <t>Minutes times picomoles per liter (area under the curve), divided by meters squared (surface area).</t>
  </si>
  <si>
    <t>Minute Times Picomole per Liter per Meter Squared</t>
  </si>
  <si>
    <t>C85727</t>
  </si>
  <si>
    <t>min*ug/mL</t>
  </si>
  <si>
    <t>Minutes times micrograms per milliliter (area under the curve).</t>
  </si>
  <si>
    <t>Minute Times Microgram per Milliliter</t>
  </si>
  <si>
    <t>C111258</t>
  </si>
  <si>
    <t>min*ug/mL/(kg/m2)</t>
  </si>
  <si>
    <t>Minutes times micrograms per milliliter (area under the curve), divided by kilograms per meter squared (body mass index).</t>
  </si>
  <si>
    <t>Minute Times Microgram per Milliliter per Kilogram per Meter Squared</t>
  </si>
  <si>
    <t>C117956</t>
  </si>
  <si>
    <t>min*ug/mL/(mg/g)</t>
  </si>
  <si>
    <t>Minutes times micrograms per milliliter (area under the curve), divided by milligrams per gram (dose normalized by body weight).</t>
  </si>
  <si>
    <t>Minute Times Microgram Per Milliliter Per Milligram Per Gram</t>
  </si>
  <si>
    <t>C117957</t>
  </si>
  <si>
    <t>min*ug/mL/(mg/g/day)</t>
  </si>
  <si>
    <t>Minutes times micrograms per milliliter (area under the curve), divided by milligrams per gram per day (daily dose normalized by body weight).</t>
  </si>
  <si>
    <t>Minute Times Microgram Per Milliliter Per Milligram Per Gram Per Day</t>
  </si>
  <si>
    <t>C112338</t>
  </si>
  <si>
    <t>min*ug/mL/g</t>
  </si>
  <si>
    <t>min*mg/mL/kg; min*ug/mL/g</t>
  </si>
  <si>
    <t>Minutes times milligrams per milliliter (area under the curve), divided by kilograms (weight) or minutes times micrograms per milliliter (area under the curve), divided by grams (weight).</t>
  </si>
  <si>
    <t>Minute Times Microgram Per Milliliter Per Gram</t>
  </si>
  <si>
    <t>C112339</t>
  </si>
  <si>
    <t>min*ug/mL/kg</t>
  </si>
  <si>
    <t>min*ng/mL/g; min*ug/mL/kg</t>
  </si>
  <si>
    <t>Minutes times micrograms per milliliter (area under the curve), divided by kilograms (weight) or minutes times nanograms per milliliter (area under the curve), divided by grams (weight).</t>
  </si>
  <si>
    <t>Minute Times Microgram Per Milliliter Per Kilogram</t>
  </si>
  <si>
    <t>C111259</t>
  </si>
  <si>
    <t>min*ug/mL/m2</t>
  </si>
  <si>
    <t>Minutes times micrograms per milliliter (area under the curve), divided by meters squared (surface area).</t>
  </si>
  <si>
    <t>Minute Times Microgram per Milliliter per Meter Squared</t>
  </si>
  <si>
    <t>C85733</t>
  </si>
  <si>
    <t>min*umol/L</t>
  </si>
  <si>
    <t>Minutes times micromoles per liter (area under the curve).</t>
  </si>
  <si>
    <t>Minute Times Nanomole per Milliliter</t>
  </si>
  <si>
    <t>C111260</t>
  </si>
  <si>
    <t>min*umol/L/(kg/m2)</t>
  </si>
  <si>
    <t>Minutes times micromoles per liter (area under the curve), divided by kilograms per meter squared (body mass index).</t>
  </si>
  <si>
    <t>Minute Times Micromole per Liter per Kilogram per Meter Squared</t>
  </si>
  <si>
    <t>C117958</t>
  </si>
  <si>
    <t>min*umol/L/(mg/g)</t>
  </si>
  <si>
    <t>Minutes times micromoles per liter (area under the curve), divided by milligrams per gram (dose normalized by body weight).</t>
  </si>
  <si>
    <t>Minute Times Micromole Per Liter Per Milligram Per Gram</t>
  </si>
  <si>
    <t>C117959</t>
  </si>
  <si>
    <t>min*umol/L/(mg/g/day)</t>
  </si>
  <si>
    <t>Minutes times micromoles per liter (area under the curve), divided by milligrams per gram per day (daily dose normalized by body weight).</t>
  </si>
  <si>
    <t>Minute Times Micromole Per Liter Per Milligram Per Gram Per Day</t>
  </si>
  <si>
    <t>C112340</t>
  </si>
  <si>
    <t>min*umol/L/g</t>
  </si>
  <si>
    <t>min*mmol/L/kg; min*umol/L/g</t>
  </si>
  <si>
    <t>Minutes times millimoles per liter (area under the curve), divided by kilograms (weight) or minutes times micromoles per liter (area under the curve), divided by grams (weight).</t>
  </si>
  <si>
    <t>Minute Times Micromole Per Liter Per Gram</t>
  </si>
  <si>
    <t>C112341</t>
  </si>
  <si>
    <t>min*umol/L/kg</t>
  </si>
  <si>
    <t>min*nmol/L/g; min*umol/L/kg</t>
  </si>
  <si>
    <t>Minutes times micromoles per liter (area under the curve), divided by kilograms (weight) or minutes times nanomoles per liter (area under the curve), divided by grams (weight).</t>
  </si>
  <si>
    <t>Minute Times Micromole Per Liter Per Kilogram</t>
  </si>
  <si>
    <t>C111261</t>
  </si>
  <si>
    <t>min*umol/L/m2</t>
  </si>
  <si>
    <t>Minutes times micromoles per liter (area under the curve), divided by meters squared (surface area).</t>
  </si>
  <si>
    <t>Minute Times Micromole per Liter per Meter Squared</t>
  </si>
  <si>
    <t>C67376</t>
  </si>
  <si>
    <t>mIU/mL</t>
  </si>
  <si>
    <t>IE/L; International Unit per Liter; IU/L; mIU/mL</t>
  </si>
  <si>
    <t>A unit of concentration (biologic activity) equal to one milli-international unit of substance per milliliter of solution or one international unit of substance per liter of solution.</t>
  </si>
  <si>
    <t>International Unit per Liter</t>
  </si>
  <si>
    <t>C119396</t>
  </si>
  <si>
    <t>mIU/mL/(kg/m2)</t>
  </si>
  <si>
    <t>Milli-international units per milliliter (concentration), divided by kilograms per meter squared (body mass index).</t>
  </si>
  <si>
    <t>Milli-International Unit per Milliliter per Kilogram per Meter Squared</t>
  </si>
  <si>
    <t>C119397</t>
  </si>
  <si>
    <t>mIU/mL/(mg/day)</t>
  </si>
  <si>
    <t>mIU/mL/(mg/day); uIU/mL/(ug/day)</t>
  </si>
  <si>
    <t>Milli-international units per milliliter (concentration), divided by milligrams per day (daily dose) or micro-international units per milliliter (concentration), divided by micrograms per day (daily dose).</t>
  </si>
  <si>
    <t>Milli-International Unit per Milliliter per Milligram per Day</t>
  </si>
  <si>
    <t>C119398</t>
  </si>
  <si>
    <t>mIU/mL/(mg/kg)</t>
  </si>
  <si>
    <t>mIU/mL/(mg/kg); uIU/mL/(ug/kg)</t>
  </si>
  <si>
    <t>Milli-international units per milliliter (concentration), divided by milligrams per kilogram (dose normalized by body weight) or micro-international units per milliliter (concentration), divided by micrograms per kilogram (dose normalized by body weight).</t>
  </si>
  <si>
    <t>Milli-International Unit per Milliliter per Milligram per Kilogram</t>
  </si>
  <si>
    <t>C119399</t>
  </si>
  <si>
    <t>mIU/mL/(mg/kg/day)</t>
  </si>
  <si>
    <t>mIU/mL/(mg/kg/day); uIU/mL/(ug/kg/day)</t>
  </si>
  <si>
    <t>Milli-international units per milliliter (concentration), divided by milligrams per kilogram per day (daily dose normalized by body weight) or micro-international units per milliliter (concentration), divided by micrograms per kilogram per day (daily dose normalized by body weight).</t>
  </si>
  <si>
    <t>Milli-International Unit per Milliliter per Milligram per Kilogram per Day</t>
  </si>
  <si>
    <t>C119400</t>
  </si>
  <si>
    <t>mIU/mL/(mg/m2)</t>
  </si>
  <si>
    <t>mIU/mL/(mg/m2); uIU/mL/(ug/m2)</t>
  </si>
  <si>
    <t>Milli-international units per milliliter (concentration), divided by milligrams per meter squared (dose normalized by surface area) or micro-international units per milliliter (concentration), divided by micrograms per meter squared (dose normalized by surface area).</t>
  </si>
  <si>
    <t>Milli-International Unit per Milliliter per Milligram per Meter Squared</t>
  </si>
  <si>
    <t>C119401</t>
  </si>
  <si>
    <t>mIU/mL/(mg/m2/day)</t>
  </si>
  <si>
    <t>mIU/mL/(mg/m2/day); uIU/mL/(ug/m2/day)</t>
  </si>
  <si>
    <t>Milli-international units per milliliter (concentration), divided by milligrams per meter squared per day (daily dose normalized by surface area) or micro-international units per milliliter (concentration), divided by micrograms per meter squared per day (daily dose normalized by surface area).</t>
  </si>
  <si>
    <t>Milli-International Unit per Milliliter per Milligram per Meter Squared per Day</t>
  </si>
  <si>
    <t>C119408</t>
  </si>
  <si>
    <t>mIU/mL/kg</t>
  </si>
  <si>
    <t>mIU/mL/kg; uIU/mL/g</t>
  </si>
  <si>
    <t>Milli-international units per milliliter (concentration), divided by kilograms (weight) or micro-international units per milliliter (concentration), divided by grams (weight).</t>
  </si>
  <si>
    <t>Milli-International Unit per Milliliter per Kilogram</t>
  </si>
  <si>
    <t>C119409</t>
  </si>
  <si>
    <t>mIU/mL/m2</t>
  </si>
  <si>
    <t>Milli-international units per milliliter (concentration), divided by meters squared (surface area).</t>
  </si>
  <si>
    <t>Milli-International Unit per Milliliter per Meter Squared</t>
  </si>
  <si>
    <t>C28254</t>
  </si>
  <si>
    <t>mL</t>
  </si>
  <si>
    <t>A unit of volume equal to one thousandth (1E-3) of a liter.</t>
  </si>
  <si>
    <t>Milliliter</t>
  </si>
  <si>
    <t>C120816</t>
  </si>
  <si>
    <t>mL/(kg/m2)</t>
  </si>
  <si>
    <t>Milliliters (volume), divided by kilograms per meter squared (body mass index).</t>
  </si>
  <si>
    <t>Milliliter per Kilogram per Meter Squared</t>
  </si>
  <si>
    <t>C120817</t>
  </si>
  <si>
    <t>mL/(mg/day)</t>
  </si>
  <si>
    <t>Milliliters (volume), divided by milligrams per day (daily dose).</t>
  </si>
  <si>
    <t>Milliliter per Milligram per Day</t>
  </si>
  <si>
    <t>C120818</t>
  </si>
  <si>
    <t>mL/(mg/kg)</t>
  </si>
  <si>
    <t>Milliliters (volume), divided by milligrams per kilogram (dose normalized by body weight).</t>
  </si>
  <si>
    <t>Milliliter per Milligram per Kilogram</t>
  </si>
  <si>
    <t>C120819</t>
  </si>
  <si>
    <t>mL/(mg/kg/day)</t>
  </si>
  <si>
    <t>Milliliters (volume), divided by milligrams per kilogram per day (daily dose normalized by body weight).</t>
  </si>
  <si>
    <t>Milliliter per Milligram per Kilogram per Day</t>
  </si>
  <si>
    <t>C120820</t>
  </si>
  <si>
    <t>mL/(mg/m2)</t>
  </si>
  <si>
    <t>Milliliters (volume), divided by milligrams per meter squared (dose normalized by surface area).</t>
  </si>
  <si>
    <t>Milliliter per Milligram per Meter Squared</t>
  </si>
  <si>
    <t>C120821</t>
  </si>
  <si>
    <t>mL/(mg/m2/day)</t>
  </si>
  <si>
    <t>Milliliters (volume), divided by milligrams per meter squared per day (daily dose normalized by surface area).</t>
  </si>
  <si>
    <t>Milliliter per Milligram per Meter Squared per Day</t>
  </si>
  <si>
    <t>C120822</t>
  </si>
  <si>
    <t>mL/(ug/kg)</t>
  </si>
  <si>
    <t>Milliliters (volume), divided by micrograms per kilogram (dose normalized by body weight).</t>
  </si>
  <si>
    <t>Milliliter per Microgram per Kilogram</t>
  </si>
  <si>
    <t>C67410</t>
  </si>
  <si>
    <t>mL/day</t>
  </si>
  <si>
    <t>mL/24h</t>
  </si>
  <si>
    <t>A unit of flow rate equal to one milliliter per day.</t>
  </si>
  <si>
    <t>Milliliter per 24 Hours</t>
  </si>
  <si>
    <t>C66962</t>
  </si>
  <si>
    <t>mL/h</t>
  </si>
  <si>
    <t>cc/hr; cm3/h</t>
  </si>
  <si>
    <t>A unit of flow rate equal to one milliliter per hour.</t>
  </si>
  <si>
    <t>Milliliter per Hour</t>
  </si>
  <si>
    <t>C67411</t>
  </si>
  <si>
    <t>mL/kg</t>
  </si>
  <si>
    <t>Milliliters (volume) divided by kilograms (weight).</t>
  </si>
  <si>
    <t>Milliliter per Kilogram</t>
  </si>
  <si>
    <t>C73761</t>
  </si>
  <si>
    <t>mL/m2</t>
  </si>
  <si>
    <t>Milliliters (volume) divided by meters squared (surface area).</t>
  </si>
  <si>
    <t>Milliliter per Square Meter</t>
  </si>
  <si>
    <t>C64777</t>
  </si>
  <si>
    <t>mL/min</t>
  </si>
  <si>
    <t>A unit of flow rate equal to one milliliter per minute.</t>
  </si>
  <si>
    <t>Milliliter per Minute</t>
  </si>
  <si>
    <t>C48513</t>
  </si>
  <si>
    <t>mmol</t>
  </si>
  <si>
    <t>Millimole</t>
  </si>
  <si>
    <t>A unit of amount of substance equal to one thousandth (1E-3) of a mole.</t>
  </si>
  <si>
    <t>C85720</t>
  </si>
  <si>
    <t>mmol/h</t>
  </si>
  <si>
    <t>A unit of substance flow rate equal to one millimole per hour.</t>
  </si>
  <si>
    <t>Millimole per Hour</t>
  </si>
  <si>
    <t>C64387</t>
  </si>
  <si>
    <t>mmol/L</t>
  </si>
  <si>
    <t>mcmol/mL; Micromole per Milliliter; Millimole per Liter; mmol/L; mol/m3; Mole per Cubic Meter; nmol/uL; umol/mL</t>
  </si>
  <si>
    <t>A unit of concentration (molarity unit) equal to one millimole of solute per liter of solution.</t>
  </si>
  <si>
    <t>Millimole per Liter</t>
  </si>
  <si>
    <t>C119412</t>
  </si>
  <si>
    <t>mmol/L/(kg/m2)</t>
  </si>
  <si>
    <t>Millimoles per liter (concentration), divided by kilograms per meter squared (body mass index).</t>
  </si>
  <si>
    <t>Millimole per Liter per Kilogram per Meter Squared</t>
  </si>
  <si>
    <t>C119413</t>
  </si>
  <si>
    <t>mmol/L/(mg/day)</t>
  </si>
  <si>
    <t>mmol/L/(mg/day); umol/L/(ug/day)</t>
  </si>
  <si>
    <t>Millimoles per liter (concentration), divided by milligrams per day (daily dose) or micromoles per liter (concentration), divided by micrograms per day (daily dose).</t>
  </si>
  <si>
    <t>Millimole per Liter per Milligram per Day</t>
  </si>
  <si>
    <t>C119414</t>
  </si>
  <si>
    <t>mmol/L/(mg/kg)</t>
  </si>
  <si>
    <t>mmol/L/(mg/kg); umol/L/(ug/kg)</t>
  </si>
  <si>
    <t>Millimoles per liter (concentration), divided by milligrams per kilogram (dose normalized by body weight) or micromoles per liter (concentration), divided by micrograms per kilogram (dose normalized by body weight).</t>
  </si>
  <si>
    <t>Millimole per Liter per Milligram per Kilogram</t>
  </si>
  <si>
    <t>C119415</t>
  </si>
  <si>
    <t>mmol/L/(mg/kg/day)</t>
  </si>
  <si>
    <t>mmol/L/(mg/kg/day); umol/L/(ug/kg/day)</t>
  </si>
  <si>
    <t>Millimoles per liter (concentration), divided by milligrams per kilogram per day (daily dose normalized by body weight) or micromoles per liter (concentration), divided by micrograms per kilogram per day (daily dose normalized by body weight).</t>
  </si>
  <si>
    <t>Millimole per Liter per Milligram per Kilogram per Day</t>
  </si>
  <si>
    <t>C119416</t>
  </si>
  <si>
    <t>mmol/L/(mg/m2)</t>
  </si>
  <si>
    <t>mmol/L/(mg/m2); umol/L/(ug/m2)</t>
  </si>
  <si>
    <t>Millimoles per liter (concentration), divided by milligrams per meter squared (dose normalized by surface area) or micromoles per liter (concentration), divided by micrograms per meter squared (dose normalized by surface area).</t>
  </si>
  <si>
    <t>Millimole per Liter per Milligram per Meter Squared</t>
  </si>
  <si>
    <t>C119417</t>
  </si>
  <si>
    <t>mmol/L/(mg/m2/day)</t>
  </si>
  <si>
    <t>mmol/L/(mg/m2/day); umol/L/(ug/m2/day)</t>
  </si>
  <si>
    <t>Millimoles per liter (concentration), divided by milligrams per meter squared per day (daily dose normalized by surface area) or micromoles per liter (concentration), divided by micrograms per meter squared per day (daily dose normalized by surface area).</t>
  </si>
  <si>
    <t>Millimole per Liter per Milligram per Meter Squared per Day</t>
  </si>
  <si>
    <t>C119418</t>
  </si>
  <si>
    <t>mmol/L/(ug/day)</t>
  </si>
  <si>
    <t>mmol/L/(ug/day); mol/L/(mg/day)</t>
  </si>
  <si>
    <t>Moles per liter (concentration), divided by milligrams per day (daily dose) or millimoles per liter (concentration), divided by micrograms per day (daily dose).</t>
  </si>
  <si>
    <t>Millimole per Liter per Microgram per Day</t>
  </si>
  <si>
    <t>C119419</t>
  </si>
  <si>
    <t>mmol/L/(ug/kg)</t>
  </si>
  <si>
    <t>mmol/L/(ug/kg); mol/L/(mg/kg)</t>
  </si>
  <si>
    <t>Moles per liter (concentration), divided by milligrams per kilogram (dose normalized by body weight) or millimoles per liter (concentration), divided by micrograms per kilogram (dose normalized by body weight).</t>
  </si>
  <si>
    <t>Millimole per Liter per Microgram per Kilogram</t>
  </si>
  <si>
    <t>C119420</t>
  </si>
  <si>
    <t>mmol/L/(ug/kg/day)</t>
  </si>
  <si>
    <t>mmol/L/(ug/kg/day); mol/L/(mg/kg/day)</t>
  </si>
  <si>
    <t>Moles per liter (concentration), divided by milligrams per kilogram per day (daily dose normalized by body weight) or millimoles per liter (concentration), divided by micrograms per kilogram per day (daily dose normalized by body weight).</t>
  </si>
  <si>
    <t>Millimole per Liter per Microgram per Kilogram per Day</t>
  </si>
  <si>
    <t>C119421</t>
  </si>
  <si>
    <t>mmol/L/(ug/m2)</t>
  </si>
  <si>
    <t>mmol/L/(ug/m2); mol/L/(mg/m2)</t>
  </si>
  <si>
    <t>Moles per liter (concentration), divided by milligrams per meter squared (dose normalized by surface area) or millimoles per liter (concentration), divided by micrograms per meter squared (dose normalized by surface area).</t>
  </si>
  <si>
    <t>Millimole per Liter per Microgram per Meter Squared</t>
  </si>
  <si>
    <t>C119422</t>
  </si>
  <si>
    <t>mmol/L/(ug/m2/day)</t>
  </si>
  <si>
    <t>mmol/L/(ug/m2/day); mol/L/(mg/m2/day)</t>
  </si>
  <si>
    <t>Moles per liter (concentration), divided by milligrams per meter squared per day (daily dose normalized by surface area) or millimoles per liter (concentration), divided by micrograms per meter squared per day (daily dose normalized by surface area).</t>
  </si>
  <si>
    <t>Millimole per Liter per Microgram per Meter Squared per Day</t>
  </si>
  <si>
    <t>C119423</t>
  </si>
  <si>
    <t>mmol/L/g</t>
  </si>
  <si>
    <t>mmol/L/g; mol/L/kg; nmol/L/ug; umol/L/mg</t>
  </si>
  <si>
    <t>Moles per liter (concentration), divided by kilograms (weight) or millimoles per liter (concentration), divided by grams (weight) or micromoles per liter (concentration), divided by milligrams (dose) or nanomoles per liter (concentration), divided by micrograms (dose).</t>
  </si>
  <si>
    <t>Millimole per Liter per Gram</t>
  </si>
  <si>
    <t>C119425</t>
  </si>
  <si>
    <t>mmol/L/m2</t>
  </si>
  <si>
    <t>Millimoles per liter (concentration), divided by meters squared (surface area).</t>
  </si>
  <si>
    <t>Millimole per Liter per Meter Squared</t>
  </si>
  <si>
    <t>C119426</t>
  </si>
  <si>
    <t>mmol/L/mg</t>
  </si>
  <si>
    <t>mmol/L/mg; mol/L/g; umol/L/ug</t>
  </si>
  <si>
    <t>Moles per liter (concentration), divided by grams (weight) or millimoles per liter (concentration), divided by milligrams (dose) or micromoles per liter (concentration), divided by micrograms (dose).</t>
  </si>
  <si>
    <t>Millimole per Liter per Milligram</t>
  </si>
  <si>
    <t>C119427</t>
  </si>
  <si>
    <t>mmol/L/ug</t>
  </si>
  <si>
    <t>mmol/L/ug; mol/L/mg</t>
  </si>
  <si>
    <t>Moles per liter (concentration), divided by milligrams (dose) or millimoles per liter (concentration), divided by micrograms (dose).</t>
  </si>
  <si>
    <t>Millimole per Liter per Microgram</t>
  </si>
  <si>
    <t>C85722</t>
  </si>
  <si>
    <t>mmol/min</t>
  </si>
  <si>
    <t>A unit of substance flow rate equal to one millimole per minute.</t>
  </si>
  <si>
    <t>Millimole per Minute</t>
  </si>
  <si>
    <t>C42539</t>
  </si>
  <si>
    <t>mol</t>
  </si>
  <si>
    <t>Mole</t>
  </si>
  <si>
    <t>The base unit of amount of substance in the International System of Units (SI). It is equal to the same number of elementary units as there are atoms in 0.012 kg of carbon-12.</t>
  </si>
  <si>
    <t>C85737</t>
  </si>
  <si>
    <t>mol/day</t>
  </si>
  <si>
    <t>A unit of substance flow rate equal to one mole per day.</t>
  </si>
  <si>
    <t>Mole per Day</t>
  </si>
  <si>
    <t>C85738</t>
  </si>
  <si>
    <t>mol/h</t>
  </si>
  <si>
    <t>A unit of substance flow rate equal to one mole per hour.</t>
  </si>
  <si>
    <t>Mole per Hour</t>
  </si>
  <si>
    <t>C48555</t>
  </si>
  <si>
    <t>mol/L</t>
  </si>
  <si>
    <t>mmol/mL; mol/L; Mole per Liter</t>
  </si>
  <si>
    <t>A unit of concentration (molarity unit) equal to one mole of solute in one liter of solution.(NCI)</t>
  </si>
  <si>
    <t>Mole per Liter</t>
  </si>
  <si>
    <t>C119428</t>
  </si>
  <si>
    <t>mol/L/(kg/m2)</t>
  </si>
  <si>
    <t>Moles per liter (concentration), divided by kilograms per meter squared (body mass index).</t>
  </si>
  <si>
    <t>Mole per Liter per Kilogram per Meter Squared</t>
  </si>
  <si>
    <t>C119434</t>
  </si>
  <si>
    <t>mol/L/(ug/day)</t>
  </si>
  <si>
    <t>Moles per liter (concentration), divided by micrograms per day (daily dose).</t>
  </si>
  <si>
    <t>Mole per Liter per Microgram per Day</t>
  </si>
  <si>
    <t>C119435</t>
  </si>
  <si>
    <t>mol/L/(ug/kg)</t>
  </si>
  <si>
    <t>Moles per liter (concentration), divided by micrograms per kilogram (dose normalized by body weight).</t>
  </si>
  <si>
    <t>Mole per Liter per Microgram per Kilogram</t>
  </si>
  <si>
    <t>C119436</t>
  </si>
  <si>
    <t>mol/L/(ug/kg/day)</t>
  </si>
  <si>
    <t>Moles per liter (concentration), divided by micrograms per kilogram per day (daily dose normalized by body weight).</t>
  </si>
  <si>
    <t>Mole per Liter per Microgram per Kilogram per Day</t>
  </si>
  <si>
    <t>C119437</t>
  </si>
  <si>
    <t>mol/L/(ug/m2)</t>
  </si>
  <si>
    <t>Moles per liter (concentration), divided by micrograms per meter squared (dose normalized by surface area).</t>
  </si>
  <si>
    <t>Mole per Liter per Microgram per Meter Squared</t>
  </si>
  <si>
    <t>C119438</t>
  </si>
  <si>
    <t>mol/L/(ug/m2/day)</t>
  </si>
  <si>
    <t>Moles per liter (concentration), divided by micrograms per meter squared per day (daily dose normalized by surface area).</t>
  </si>
  <si>
    <t>Mole per Liter per Microgram per Meter Squared per Day</t>
  </si>
  <si>
    <t>C119441</t>
  </si>
  <si>
    <t>mol/L/m2</t>
  </si>
  <si>
    <t>Moles per liter (concentration), divided by meters squared (surface area).</t>
  </si>
  <si>
    <t>Mole per Liter per Meter Squared</t>
  </si>
  <si>
    <t>C119443</t>
  </si>
  <si>
    <t>mol/L/ug</t>
  </si>
  <si>
    <t>Moles per liter (concentration), divided by micrograms (dose).</t>
  </si>
  <si>
    <t>Mole per Liter per Microgram</t>
  </si>
  <si>
    <t>C85739</t>
  </si>
  <si>
    <t>mol/min</t>
  </si>
  <si>
    <t>A unit of substance flow rate equal to one mole per minute.</t>
  </si>
  <si>
    <t>Mole per Minute</t>
  </si>
  <si>
    <t>C48516</t>
  </si>
  <si>
    <t>ng</t>
  </si>
  <si>
    <t>Nanogram</t>
  </si>
  <si>
    <t>A unit of mass equal to one billionth (1E-9) of a gram.</t>
  </si>
  <si>
    <t>C85741</t>
  </si>
  <si>
    <t>ng/day</t>
  </si>
  <si>
    <t>A unit of mass flow rate equal to one nanogram per day.</t>
  </si>
  <si>
    <t>Nanogram per Day</t>
  </si>
  <si>
    <t>C85742</t>
  </si>
  <si>
    <t>ng/h</t>
  </si>
  <si>
    <t>A unit of mass flow rate equal to one nanogram per hour.</t>
  </si>
  <si>
    <t>Nanogram per Hour</t>
  </si>
  <si>
    <t>C85743</t>
  </si>
  <si>
    <t>ng/kg/min</t>
  </si>
  <si>
    <t>Nanograms per kilogram per minute.</t>
  </si>
  <si>
    <t>Nanogram per Kilogram per Minute</t>
  </si>
  <si>
    <t>C85749</t>
  </si>
  <si>
    <t>ng/min</t>
  </si>
  <si>
    <t>A unit of mass flow rate equal to one nanogram per minute.</t>
  </si>
  <si>
    <t>Nanogram per Minute</t>
  </si>
  <si>
    <t>C67306</t>
  </si>
  <si>
    <t>ng/mL</t>
  </si>
  <si>
    <t>mcg/L; mg/m3; Microgram per Liter; Milligram per Cubic Meter; Nanogram per Milliliter; ng/mL; ug/L</t>
  </si>
  <si>
    <t>A unit of concentration or mass density equal to one nanogram of substance per milliliter of solution or one microgram of substance per liter of solution.</t>
  </si>
  <si>
    <t>Microgram per Liter</t>
  </si>
  <si>
    <t>C119444</t>
  </si>
  <si>
    <t>ng/mL/(kg/m2)</t>
  </si>
  <si>
    <t>Nanograms per milliliter (concentration), divided by kilograms per meter squared (body mass index).</t>
  </si>
  <si>
    <t>Nanogram per Milliliter per Kilogram per Meter Squared</t>
  </si>
  <si>
    <t>C172588</t>
  </si>
  <si>
    <t>ng/mL/(mg/cm2)</t>
  </si>
  <si>
    <t>Nanograms per milliliter (concentration), divided by milligrams per centimeter squared (body mass index).</t>
  </si>
  <si>
    <t>Nanogram Per Milliliter Per Milligram Per Square Centimeter</t>
  </si>
  <si>
    <t>C119445</t>
  </si>
  <si>
    <t>ng/mL/(mg/day)</t>
  </si>
  <si>
    <t>ng/mL/(mg/day); pg/mL/(ug/day)</t>
  </si>
  <si>
    <t>Nanograms per milliliter (concentration), divided by milligrams per day (daily dose) or picograms per milliliter (concentration), divided by micrograms per day (daily dose).</t>
  </si>
  <si>
    <t>Nanogram per Milliliter per Milligram per Day</t>
  </si>
  <si>
    <t>C105477</t>
  </si>
  <si>
    <t>ng/mL/(mg/kg)</t>
  </si>
  <si>
    <t>ng/mL/(mg/kg); pg/mL/(ug/kg)</t>
  </si>
  <si>
    <t>Nanograms per milliliter (concentration), divided by milligrams per kilogram (dose normalized by body weight) or picograms per milliliter (concentration), divided by micrograms per kilogram (dose normalized by body weight).</t>
  </si>
  <si>
    <t>Nanogram Per Milliliter Per Milligram Per Kilogram</t>
  </si>
  <si>
    <t>C105478</t>
  </si>
  <si>
    <t>ng/mL/(mg/kg/day)</t>
  </si>
  <si>
    <t>ng/mL/(mg/kg/day); pg/mL/(ug/kg/day)</t>
  </si>
  <si>
    <t>Nanograms per milliliter (concentration), divided by milligrams per kilogram per day (daily dose normalized by body weight) or picograms per milliliter (concentration), divided by micrograms per kilogram per day (daily dose normalized by body weight).</t>
  </si>
  <si>
    <t>Nanogram Per Milliliter Per Milligram Per Kilogram Per Day</t>
  </si>
  <si>
    <t>C119446</t>
  </si>
  <si>
    <t>ng/mL/(mg/m2)</t>
  </si>
  <si>
    <t>ng/mL/(mg/m2); pg/mL/(ug/m2)</t>
  </si>
  <si>
    <t>Nanograms per milliliter (concentration), divided by milligrams per meter squared (dose normalized by surface area) or picograms per milliliter (concentration), divided by micrograms per meter squared (dose normalized by surface area).</t>
  </si>
  <si>
    <t>Nanogram per Milliliter per Milligram per Meter Squared</t>
  </si>
  <si>
    <t>C119447</t>
  </si>
  <si>
    <t>ng/mL/(mg/m2/day)</t>
  </si>
  <si>
    <t>ng/mL/(mg/m2/day); pg/mL/(ug/m2/day)</t>
  </si>
  <si>
    <t>Nanograms per milliliter (concentration), divided by milligrams per meter squared per day (daily dose normalized by surface area) or picograms per milliliter (concentration), divided by micrograms per meter squared per day (daily dose normalized by surface area).</t>
  </si>
  <si>
    <t>Nanogram per Milliliter per Milligram per Meter Squared per Day</t>
  </si>
  <si>
    <t>C119448</t>
  </si>
  <si>
    <t>ng/mL/(ug/day)</t>
  </si>
  <si>
    <t>ng/mL/(ug/day); ug/mL/(mg/day)</t>
  </si>
  <si>
    <t>Micrograms per milliliter (concentration), divided by milligrams per day (daily dose) or nanograms per milliliter (concentration), divided by micrograms per day (daily dose).</t>
  </si>
  <si>
    <t>Nanogram per Milliliter per Microgram per Day</t>
  </si>
  <si>
    <t>C119451</t>
  </si>
  <si>
    <t>ng/mL/(ug/m2)</t>
  </si>
  <si>
    <t>ng/mL/(ug/m2); ug/mL/(mg/m2)</t>
  </si>
  <si>
    <t>Micrograms per milliliter (concentration), divided by milligrams per meter squared (dose normalized by surface area) or nanograms per milliliter (concentration), divided by micrograms per meter squared (dose normalized by surface area).</t>
  </si>
  <si>
    <t>Nanogram per Milliliter per Microgram per Meter Squared</t>
  </si>
  <si>
    <t>C119452</t>
  </si>
  <si>
    <t>ng/mL/(ug/m2/day)</t>
  </si>
  <si>
    <t>ng/mL/(ug/m2/day); ug/mL/(mg/m2/day)</t>
  </si>
  <si>
    <t>Micrograms per milliliter (concentration), divided by milligrams per meter squared per day (daily dose normalized by surface area) or nanograms per milliliter (concentration), divided by micrograms per meter squared per day (daily dose normalized by surface area).</t>
  </si>
  <si>
    <t>Nanogram per Milliliter per Microgram per Meter Squared per Day</t>
  </si>
  <si>
    <t>C85746</t>
  </si>
  <si>
    <t>ng/mL/kg</t>
  </si>
  <si>
    <t>fg/mL/mg; ng/mL/kg; pg/mL/g</t>
  </si>
  <si>
    <t>Nanograms per milliliter (concentration), divided by kilograms (weight) or picograms per milliliter (concentration), divided by grams (weight) or femtograms per milliliter (concentration), divided by milligrams (dose).</t>
  </si>
  <si>
    <t>Nanogram per Milliliter per Kilogram</t>
  </si>
  <si>
    <t>C119454</t>
  </si>
  <si>
    <t>ng/mL/m2</t>
  </si>
  <si>
    <t>Nanograms per milliliter (concentration), divided by meters squared (surface area).</t>
  </si>
  <si>
    <t>Nanogram per Milliliter per Meter Squared</t>
  </si>
  <si>
    <t>C85747</t>
  </si>
  <si>
    <t>ng/mL/mg</t>
  </si>
  <si>
    <t>mg/mL/kg; ng/mL/mg; pg/mL/ug; ug/mL/g</t>
  </si>
  <si>
    <t>Milligrams per milliliter (concentration), divided by kilograms (weight) or micrograms per milliliter (concentration), divided by grams (weight) or nanograms per milliliter (concentration), divided by milligrams (dose) or picograms per milliliter (concentration), divided by micrograms (dose).</t>
  </si>
  <si>
    <t>Nanogram per Milliliter per Milligram</t>
  </si>
  <si>
    <t>C184705</t>
  </si>
  <si>
    <t>ngEq</t>
  </si>
  <si>
    <t>Nanogram Equivalent</t>
  </si>
  <si>
    <t>A unit of relative amount of substance equal to one billionth of a gram of an equivalent weight.</t>
  </si>
  <si>
    <t>Nanogram Equivalents</t>
  </si>
  <si>
    <t>C166082</t>
  </si>
  <si>
    <t>ngEq/g</t>
  </si>
  <si>
    <t>Nanogram Equivalents Per Gram</t>
  </si>
  <si>
    <t>C122230</t>
  </si>
  <si>
    <t>ngEq/mL</t>
  </si>
  <si>
    <t>ngEq/mL; ugEq/L</t>
  </si>
  <si>
    <t>A concentration unit measured as the number of microgram equivalents of solute per liter of solution, or as the number of nanogram equivalents of solute per milliliter of solution.</t>
  </si>
  <si>
    <t>Microgram Equivalent per Liter</t>
  </si>
  <si>
    <t>C166083</t>
  </si>
  <si>
    <t>ngEq/mL/mgEq</t>
  </si>
  <si>
    <t>Nanogram Equivalents Per Milliliter Per Milligram Equivalents</t>
  </si>
  <si>
    <t>C48517</t>
  </si>
  <si>
    <t>nmol</t>
  </si>
  <si>
    <t>Nanomole</t>
  </si>
  <si>
    <t>A unit of amount of substance equal to one billionth (1E-9) of a mole. (NCI)</t>
  </si>
  <si>
    <t>C85751</t>
  </si>
  <si>
    <t>nmol/day</t>
  </si>
  <si>
    <t>A unit of substance flow rate equal to one nanomole per day.</t>
  </si>
  <si>
    <t>Nanomole per Day</t>
  </si>
  <si>
    <t>C85752</t>
  </si>
  <si>
    <t>nmol/g</t>
  </si>
  <si>
    <t>nmol/g; pmol/mg; umol/kg</t>
  </si>
  <si>
    <t>Nanomoles per gram.</t>
  </si>
  <si>
    <t>Nanomole per Gram</t>
  </si>
  <si>
    <t>C85753</t>
  </si>
  <si>
    <t>nmol/h</t>
  </si>
  <si>
    <t>A unit of substance flow rate equal to one nanomole per hour.</t>
  </si>
  <si>
    <t>Nanomole per Hour</t>
  </si>
  <si>
    <t>C85754</t>
  </si>
  <si>
    <t>nmol/kg</t>
  </si>
  <si>
    <t>nmol/kg; pmol/g</t>
  </si>
  <si>
    <t>Nanomoles (amount), divided by kilograms (weight) or picomoles per gram.</t>
  </si>
  <si>
    <t>Nanomole per Kilogram</t>
  </si>
  <si>
    <t>C67432</t>
  </si>
  <si>
    <t>nmol/L</t>
  </si>
  <si>
    <t>Nanomole per Liter; pmol/mL</t>
  </si>
  <si>
    <t>A unit of concentration (molarity unit) equal to one nanomole of solute per liter of solution.</t>
  </si>
  <si>
    <t>Nanomole per Liter</t>
  </si>
  <si>
    <t>C119456</t>
  </si>
  <si>
    <t>nmol/L/(kg/m2)</t>
  </si>
  <si>
    <t>Nanomoles per liter (concentration), divided by kilograms per meter squared (body mass index).</t>
  </si>
  <si>
    <t>Nanomole per Liter per Kilogram per Meter Squared</t>
  </si>
  <si>
    <t>C119457</t>
  </si>
  <si>
    <t>nmol/L/(mg/day)</t>
  </si>
  <si>
    <t>nmol/L/(mg/day); pmol/L/(ug/day)</t>
  </si>
  <si>
    <t>Nanomoles per liter (concentration), divided by milligrams per day (daily dose) or picomoles per liter (concentration), divided by micrograms per day (daily dose).</t>
  </si>
  <si>
    <t>Nanomole per Liter per Milligram per Day</t>
  </si>
  <si>
    <t>C119458</t>
  </si>
  <si>
    <t>nmol/L/(mg/kg)</t>
  </si>
  <si>
    <t>nmol/L/(mg/kg); pmol/L/(ug/kg)</t>
  </si>
  <si>
    <t>Nanomoles per liter (concentration), divided by milligrams per kilogram (dose normalized by body weight) or picomoles per liter (concentration), divided by micrograms per kilogram (dose normalized by body weight).</t>
  </si>
  <si>
    <t>Nanomole per Liter per Milligram per Kilogram</t>
  </si>
  <si>
    <t>C119459</t>
  </si>
  <si>
    <t>nmol/L/(mg/kg/day)</t>
  </si>
  <si>
    <t>nmol/L/(mg/kg/day); pmol/L/(ug/kg/day)</t>
  </si>
  <si>
    <t>Nanomoles per liter (concentration), divided by milligrams per kilogram per day (daily dose normalized by body weight) or picomoles per liter (concentration), divided by micrograms per kilogram per day (daily dose normalized by body weight).</t>
  </si>
  <si>
    <t>Nanomole per Liter per Milligram per Kilogram per Day</t>
  </si>
  <si>
    <t>C119460</t>
  </si>
  <si>
    <t>nmol/L/(mg/m2)</t>
  </si>
  <si>
    <t>nmol/L/(mg/m2); pmol/L/(ug/m2)</t>
  </si>
  <si>
    <t>Nanomoles per liter (concentration), divided by milligrams per meter squared (dose normalized by surface area) or picomoles per liter (concentration), divided by micrograms per meter squared (dose normalized by surface area).</t>
  </si>
  <si>
    <t>Nanomole per Liter per Milligram per Meter Squared</t>
  </si>
  <si>
    <t>C119461</t>
  </si>
  <si>
    <t>nmol/L/(mg/m2/day)</t>
  </si>
  <si>
    <t>nmol/L/(mg/m2/day); pmol/L/(ug/m2/day)</t>
  </si>
  <si>
    <t>Nanomoles per liter (concentration), divided by milligrams per meter squared per day (daily dose normalized by surface area) or picomoles per liter (concentration), divided by micrograms per meter squared per day (daily dose normalized by surface area).</t>
  </si>
  <si>
    <t>Nanomole per Liter per Milligram per Meter Squared per Day</t>
  </si>
  <si>
    <t>C119462</t>
  </si>
  <si>
    <t>nmol/L/(ug/day)</t>
  </si>
  <si>
    <t>nmol/L/(ug/day); umol/L/(mg/day)</t>
  </si>
  <si>
    <t>Micromoles per liter (concentration), divided by milligrams per day (daily dose) or nanomoles per liter (concentration), divided by micrograms per day (daily dose).</t>
  </si>
  <si>
    <t>Nanomole per Liter per Microgram per Day</t>
  </si>
  <si>
    <t>C119463</t>
  </si>
  <si>
    <t>nmol/L/(ug/kg)</t>
  </si>
  <si>
    <t>nmol/L/(ug/kg); umol/L/(mg/kg)</t>
  </si>
  <si>
    <t>Micromoles per liter (concentration), divided by milligrams per kilogram (dose normalized by body weight) or nanomoles per liter (concentration), divided by micrograms per kilogram (dose normalized by body weight).</t>
  </si>
  <si>
    <t>Nanomole per Liter per Microgram per Kilogram</t>
  </si>
  <si>
    <t>C119464</t>
  </si>
  <si>
    <t>nmol/L/(ug/kg/day)</t>
  </si>
  <si>
    <t>nmol/L/(ug/kg/day); umol/L/(mg/kg/day)</t>
  </si>
  <si>
    <t>Micromoles per liter (concentration), divided by milligrams per kilogram per day (daily dose normalized by body weight) or nanomoles per liter (concentration), divided by micrograms per kilogram per day (daily dose normalized by body weight).</t>
  </si>
  <si>
    <t>Nanomole per Liter per Microgram per Kilogram per Day</t>
  </si>
  <si>
    <t>C119465</t>
  </si>
  <si>
    <t>nmol/L/(ug/m2)</t>
  </si>
  <si>
    <t>nmol/L/(ug/m2); umol/L/(mg/m2)</t>
  </si>
  <si>
    <t>Micromoles per liter (concentration), divided by milligrams per meter squared (dose normalized by surface area) or nanomoles per liter (concentration), divided by micrograms per meter squared (dose normalized by surface area).</t>
  </si>
  <si>
    <t>Nanomole per Liter per Microgram per Meter Squared</t>
  </si>
  <si>
    <t>C119466</t>
  </si>
  <si>
    <t>nmol/L/(ug/m2/day)</t>
  </si>
  <si>
    <t>nmol/L/(ug/m2/day); umol/L/(mg/m2/day)</t>
  </si>
  <si>
    <t>Micromoles per liter (concentration), divided by milligrams per meter squared per day (daily dose normalized by surface area) or nanomoles per liter (concentration), divided by micrograms per meter squared per day (daily dose normalized by surface area).</t>
  </si>
  <si>
    <t>Nanomole per Liter per Microgram per Meter Squared per Day</t>
  </si>
  <si>
    <t>C119467</t>
  </si>
  <si>
    <t>nmol/L/g</t>
  </si>
  <si>
    <t>nmol/L/g; pmol/L/mg; umol/L/kg</t>
  </si>
  <si>
    <t>Micromoles per liter (concentration), divided by kilograms (weight) or nanomoles per liter (concentration), divided by grams (weight) or picomoles per liter (concentration), divided by milligrams (dose).</t>
  </si>
  <si>
    <t>Nanomole per Liter per Gram</t>
  </si>
  <si>
    <t>C119468</t>
  </si>
  <si>
    <t>nmol/L/kg</t>
  </si>
  <si>
    <t>nmol/L/kg; pmol/L/g</t>
  </si>
  <si>
    <t>Nanomoles per liter (concentration), divided by kilograms (weight) or picomoles per liter (concentration), divided by grams (weight).</t>
  </si>
  <si>
    <t>Nanomole per Liter per Kilogram</t>
  </si>
  <si>
    <t>C119469</t>
  </si>
  <si>
    <t>nmol/L/m2</t>
  </si>
  <si>
    <t>Nanomoles per liter (concentration), divided by meters squared (surface area).</t>
  </si>
  <si>
    <t>Nanomole per Liter per Meter Squared</t>
  </si>
  <si>
    <t>C85758</t>
  </si>
  <si>
    <t>nmol/min</t>
  </si>
  <si>
    <t>A unit of substance flow rate equal to one nanomole per minute.</t>
  </si>
  <si>
    <t>Nanomole per Minute</t>
  </si>
  <si>
    <t>C85778</t>
  </si>
  <si>
    <t>pg/day</t>
  </si>
  <si>
    <t>A unit of mass flow rate equal to one picogram per day.</t>
  </si>
  <si>
    <t>Picogram per Day</t>
  </si>
  <si>
    <t>C85779</t>
  </si>
  <si>
    <t>pg/h</t>
  </si>
  <si>
    <t>A unit of mass flow rate equal to one picogram per hour.</t>
  </si>
  <si>
    <t>Picogram per Hour</t>
  </si>
  <si>
    <t>C67396</t>
  </si>
  <si>
    <t>pg/mg</t>
  </si>
  <si>
    <t>mcg/kg; Microgram per Kilogram; ng/g; pg/mg; ug/kg</t>
  </si>
  <si>
    <t>A unit of a mass fraction expressed as a number of micrograms of substance per kilogram of mixture. The unit is also used as a dose calculation unit.(NCI)</t>
  </si>
  <si>
    <t>Microgram per Kilogram</t>
  </si>
  <si>
    <t>C85782</t>
  </si>
  <si>
    <t>pg/min</t>
  </si>
  <si>
    <t>A unit of mass flow rate equal to one picogram per minute.</t>
  </si>
  <si>
    <t>Picogram per Minute</t>
  </si>
  <si>
    <t>C67327</t>
  </si>
  <si>
    <t>pg/mL</t>
  </si>
  <si>
    <t>Microgram per Cubic Meter; ng/L; pg/mL; ug/m3</t>
  </si>
  <si>
    <t>A unit of concentration or mass density equal to one picogram of substance per milliliter of solution or one nanogram of substance per liter of solution.</t>
  </si>
  <si>
    <t>Nanogram per Liter</t>
  </si>
  <si>
    <t>C119472</t>
  </si>
  <si>
    <t>pg/mL/(kg/m2)</t>
  </si>
  <si>
    <t>Picograms per milliliter (concentration), divided by kilograms per meter squared (body mass index).</t>
  </si>
  <si>
    <t>Picogram per Milliliter per Kilogram per Meter Squared</t>
  </si>
  <si>
    <t>C105479</t>
  </si>
  <si>
    <t>pg/mL/(mg/kg)</t>
  </si>
  <si>
    <t>fg/mL/(ug/kg); pg/mL/(mg/kg)</t>
  </si>
  <si>
    <t>Picograms per milliliter (concentration), divided by milligrams per kilogram (dose normalized by body weight) or femtograms per milliliter (concentration), divided by micrograms per kilogram (dose normalized by body weight).</t>
  </si>
  <si>
    <t>Picogram Per Milliliter Per Milligram Per Kilogram</t>
  </si>
  <si>
    <t>C105480</t>
  </si>
  <si>
    <t>pg/mL/(mg/kg/day)</t>
  </si>
  <si>
    <t>fg/mL/(ug/kg/day); pg/mL/(mg/kg/day)</t>
  </si>
  <si>
    <t>Picograms per milliliter (concentration), divided by milligrams per kilogram per day (daily dose normalized by body weight) or femtograms per milliliter (concentration), divided by micrograms per kilogram per day (daily dose normalized by body weight).</t>
  </si>
  <si>
    <t>Picogram Per Milliliter Per Milligram Per Kilogram Per Day</t>
  </si>
  <si>
    <t>C119483</t>
  </si>
  <si>
    <t>pg/mL/m2</t>
  </si>
  <si>
    <t>Picograms per milliliter (concentration), divided by meters squared (surface area).</t>
  </si>
  <si>
    <t>Picogram per Milliliter per Meter Squared</t>
  </si>
  <si>
    <t>C166084</t>
  </si>
  <si>
    <t>pgEq/g</t>
  </si>
  <si>
    <t>Picogram Equivalents Per Gram</t>
  </si>
  <si>
    <t>C166085</t>
  </si>
  <si>
    <t>pgEq/mL</t>
  </si>
  <si>
    <t>ngEq/L</t>
  </si>
  <si>
    <t>Picogram Equivalents Per Milliliter</t>
  </si>
  <si>
    <t>C166086</t>
  </si>
  <si>
    <t>pgEq/mL/mgEq</t>
  </si>
  <si>
    <t>Picogram Equivalents Per Milliliter Per Milligram Equivalents</t>
  </si>
  <si>
    <t>C65045</t>
  </si>
  <si>
    <t>pmol</t>
  </si>
  <si>
    <t>Picomole</t>
  </si>
  <si>
    <t>A unit of amount of substance equal to a trillionth (1E-12) of a mole. (NCI)</t>
  </si>
  <si>
    <t>C67434</t>
  </si>
  <si>
    <t>pmol/L</t>
  </si>
  <si>
    <t>Femtomole per Milliliter; fmol/mL; Picomole per Liter</t>
  </si>
  <si>
    <t>A unit of concentration (molarity unit) equal to one picomole of solute per liter of solution.</t>
  </si>
  <si>
    <t>Picomole per Liter</t>
  </si>
  <si>
    <t>C119485</t>
  </si>
  <si>
    <t>pmol/L/(kg/m2)</t>
  </si>
  <si>
    <t>Picomoles per liter (concentration), divided by kilograms per meter squared (body mass index).</t>
  </si>
  <si>
    <t>Picomole per Liter per Kilogram per Meter Squared</t>
  </si>
  <si>
    <t>C119486</t>
  </si>
  <si>
    <t>pmol/L/(mg/day)</t>
  </si>
  <si>
    <t>Picomoles per liter (concentration), divided by milligrams per day (daily dose).</t>
  </si>
  <si>
    <t>Picomole per Liter per Milligram per Day</t>
  </si>
  <si>
    <t>C119487</t>
  </si>
  <si>
    <t>pmol/L/(mg/kg)</t>
  </si>
  <si>
    <t>Picomoles per liter (concentration), divided by milligrams per kilogram (dose normalized by body weight).</t>
  </si>
  <si>
    <t>Picomole per Liter per Milligram per Kilogram</t>
  </si>
  <si>
    <t>C119488</t>
  </si>
  <si>
    <t>pmol/L/(mg/kg/day)</t>
  </si>
  <si>
    <t>Picomoles per liter (concentration), divided by milligrams per kilogram per day (daily dose normalized by body weight).</t>
  </si>
  <si>
    <t>Picomole per Liter per Milligram per Kilogram per Day</t>
  </si>
  <si>
    <t>C119489</t>
  </si>
  <si>
    <t>pmol/L/(mg/m2)</t>
  </si>
  <si>
    <t>Picomoles per liter (concentration), divided by milligrams per meter squared (dose normalized by surface area).</t>
  </si>
  <si>
    <t>Picomole per Liter per Milligram per Meter Squared</t>
  </si>
  <si>
    <t>C119490</t>
  </si>
  <si>
    <t>pmol/L/(mg/m2/day)</t>
  </si>
  <si>
    <t>Picomoles per liter (concentration), divided by milligrams per meter squared per day (daily dose normalized by surface area).</t>
  </si>
  <si>
    <t>Picomole per Liter per Milligram per Meter Squared per Day</t>
  </si>
  <si>
    <t>C119497</t>
  </si>
  <si>
    <t>pmol/L/kg</t>
  </si>
  <si>
    <t>Picomoles per liter (concentration), divided by kilograms (weight).</t>
  </si>
  <si>
    <t>Picomole per Liter per Kilogram</t>
  </si>
  <si>
    <t>C119498</t>
  </si>
  <si>
    <t>pmol/L/m2</t>
  </si>
  <si>
    <t>Picomoles per liter (concentration), divided by meters squared (surface area).</t>
  </si>
  <si>
    <t>Picomole per Liter per Meter Squared</t>
  </si>
  <si>
    <t>C85784</t>
  </si>
  <si>
    <t>pmol/L/ug</t>
  </si>
  <si>
    <t>mmol/L/kg; nmol/L/mg; pmol/L/ug; umol/L/g</t>
  </si>
  <si>
    <t>Millimoles per liter (concentration), divided by kilograms (weight) or micromoles per liter (concentration), divided by grams (weight) or nanomoles per liter (concentration), divided by milligrams (dose) or picomoles per liter (concentration), divided by micrograms (dose).</t>
  </si>
  <si>
    <t>Picomole per Liter per Microgram</t>
  </si>
  <si>
    <t>C44256</t>
  </si>
  <si>
    <t>RATIO</t>
  </si>
  <si>
    <t>The quotient of one quantity divided by another, with the same units of measurement.</t>
  </si>
  <si>
    <t>Ratio</t>
  </si>
  <si>
    <t>C67456</t>
  </si>
  <si>
    <t>U/L</t>
  </si>
  <si>
    <t>mU/mL; Unit per Liter</t>
  </si>
  <si>
    <t>A unit of substance concentration equal to the concentration at which one liter of mixture contains one unit of a substance.</t>
  </si>
  <si>
    <t>Unit per Liter</t>
  </si>
  <si>
    <t>C48152</t>
  </si>
  <si>
    <t>ug</t>
  </si>
  <si>
    <t>mcg; Microgram</t>
  </si>
  <si>
    <t>A unit of mass equal to one millionth (1E-6) of a gram.</t>
  </si>
  <si>
    <t>Microgram</t>
  </si>
  <si>
    <t>C71205</t>
  </si>
  <si>
    <t>ug/day</t>
  </si>
  <si>
    <t>mcg/day</t>
  </si>
  <si>
    <t>A unit of mass flow rate equal to one microgram per day.</t>
  </si>
  <si>
    <t>Microgram per Day</t>
  </si>
  <si>
    <t>C67305</t>
  </si>
  <si>
    <t>ug/dL</t>
  </si>
  <si>
    <t>Microgram per Deciliter</t>
  </si>
  <si>
    <t>A unit of mass concentration defined as the concentration of one microgram of a substance per unit volume of the mixture equal to one deciliter. The concept also refers to the unit of mass density (volumic mass) defined as the density of substance which mass equal to one microgram occupies the volume one deciliter. (NCI)</t>
  </si>
  <si>
    <t>C67394</t>
  </si>
  <si>
    <t>ug/h</t>
  </si>
  <si>
    <t>mcg/h</t>
  </si>
  <si>
    <t>A unit of mass flow rate equal to one microgram per hour.</t>
  </si>
  <si>
    <t>Microgram per Hour</t>
  </si>
  <si>
    <t>C71211</t>
  </si>
  <si>
    <t>ug/min</t>
  </si>
  <si>
    <t>mcg/min</t>
  </si>
  <si>
    <t>A unit of mass flow rate equal to one microgram per minute.</t>
  </si>
  <si>
    <t>Microgram per Minute</t>
  </si>
  <si>
    <t>C64572</t>
  </si>
  <si>
    <t>ug/mL</t>
  </si>
  <si>
    <t>g/m3; Gram per Cubic Meter; mcg/mL; mg/L; Microgram per Milliliter; Milligram per Liter; ng/uL; ug/mL</t>
  </si>
  <si>
    <t>A unit of concentration or mass density equal to one microgram of substance per milliliter of solution or one milligram of substance per liter of solution.</t>
  </si>
  <si>
    <t>Microgram per Milliliter</t>
  </si>
  <si>
    <t>C119500</t>
  </si>
  <si>
    <t>ug/mL/(kg/m2)</t>
  </si>
  <si>
    <t>Micrograms per milliliter (concentration), divided by kilograms per meter squared (body mass index).</t>
  </si>
  <si>
    <t>Microgram per Milliliter per Kilogram per Meter Squared</t>
  </si>
  <si>
    <t>C105473</t>
  </si>
  <si>
    <t>ug/mL/(mg/kg)</t>
  </si>
  <si>
    <t>ng/mL/(ug/kg); ug/mL/(mg/kg)</t>
  </si>
  <si>
    <t>Micrograms per milliliter (concentration), divided by milligrams per kilogram (dose normalized by body weight) or nanograms per milliliter (concentration), divided by micrograms per kilogram (dose normalized by body weight).</t>
  </si>
  <si>
    <t>Microgram Per Milliliter Per Milligram Per Kilogram</t>
  </si>
  <si>
    <t>C105474</t>
  </si>
  <si>
    <t>ug/mL/(mg/kg/day)</t>
  </si>
  <si>
    <t>ng/mL/(ug/kg/day); ug/mL/(mg/kg/day)</t>
  </si>
  <si>
    <t>Micrograms per milliliter (concentration), divided by milligrams per kilogram per day (daily dose normalized by body weight) or nanograms per milliliter (concentration), divided by micrograms per kilogram per day (daily dose normalized by body weight).</t>
  </si>
  <si>
    <t>Microgram Per Milliliter Per Milligram Per Kilogram Per Day</t>
  </si>
  <si>
    <t>C119511</t>
  </si>
  <si>
    <t>ug/mL/m2</t>
  </si>
  <si>
    <t>Micrograms per milliliter (concentration), divided by meters squared (surface area).</t>
  </si>
  <si>
    <t>Microgram per Milliliter per Meter Squared</t>
  </si>
  <si>
    <t>C85710</t>
  </si>
  <si>
    <t>ug/mL/mg</t>
  </si>
  <si>
    <t>g/mL/kg; mg/mL/g; ng/mL/ug; ug/mL/mg</t>
  </si>
  <si>
    <t>Grams per milliliter (concentration), divided by kilograms (weight) or milligrams per milliliter (concentration), divided by grams (weight) or micrograms per milliliter (concentration), divided by milligrams (dose) or nanograms per milliliter (concentration), divided by micrograms (dose).</t>
  </si>
  <si>
    <t>Milligram per Liter per Milligram</t>
  </si>
  <si>
    <t>C105497</t>
  </si>
  <si>
    <t>ugEq</t>
  </si>
  <si>
    <t>Microgram Equivalent</t>
  </si>
  <si>
    <t>A unit of relative amount of substance equal to one millionth of a gram of an equivalent weight.</t>
  </si>
  <si>
    <t>C166087</t>
  </si>
  <si>
    <t>ugEq/g</t>
  </si>
  <si>
    <t>Microgram Equivalents Per Gram</t>
  </si>
  <si>
    <t>C172587</t>
  </si>
  <si>
    <t>ugEq/mL</t>
  </si>
  <si>
    <t>mgEq/L; ngEq/uL</t>
  </si>
  <si>
    <t>A concentration unit measured as a number of microgram equivalent of solute per milliliter of solution.</t>
  </si>
  <si>
    <t>Microgram Equivalents Per Milliliter</t>
  </si>
  <si>
    <t>C166088</t>
  </si>
  <si>
    <t>ugEq/mL/mgEq</t>
  </si>
  <si>
    <t>Microgram Equivalents Per Milliliter Per Milligram Equivalents</t>
  </si>
  <si>
    <t>C67405</t>
  </si>
  <si>
    <t>uIU/mL</t>
  </si>
  <si>
    <t>mcIU/mL; Micro-International Unit per milliliter; mIE/L; mIU/L; uIU/mL</t>
  </si>
  <si>
    <t>A unit of concentration (biologic activity) equal to one micro-international unit of substance per milliliter of solution or one milli-international unit of substance per liter of solution.</t>
  </si>
  <si>
    <t>Microinternational Unit per Milliliter</t>
  </si>
  <si>
    <t>C119513</t>
  </si>
  <si>
    <t>uIU/mL/(kg/m2)</t>
  </si>
  <si>
    <t>Micro-international units per milliliter (concentration), divided by kilograms per meter squared (body mass index).</t>
  </si>
  <si>
    <t>Micro-International Units per Milliliter per Kilogram per Meter Squared</t>
  </si>
  <si>
    <t>C119514</t>
  </si>
  <si>
    <t>uIU/mL/(mg/day)</t>
  </si>
  <si>
    <t>Micro-international units per milliliter (concentration), divided by milligrams per day (daily dose).</t>
  </si>
  <si>
    <t>Micro-International Units per Milliliter per Milligram per Day</t>
  </si>
  <si>
    <t>C119515</t>
  </si>
  <si>
    <t>uIU/mL/(mg/kg)</t>
  </si>
  <si>
    <t>Micro-international units per milliliter (concentration), divided by milligrams per kilogram (dose normalized by body weight).</t>
  </si>
  <si>
    <t>Micro-International Units per Milliliter per Milligram per Kilogram</t>
  </si>
  <si>
    <t>C119516</t>
  </si>
  <si>
    <t>uIU/mL/(mg/kg/day)</t>
  </si>
  <si>
    <t>Micro-international units per milliliter (concentration), divided by milligrams per kilogram per day (daily dose normalized by body weight).</t>
  </si>
  <si>
    <t>Micro-International Units per Milliliter per Milligram per Kilogram per Day</t>
  </si>
  <si>
    <t>C119517</t>
  </si>
  <si>
    <t>uIU/mL/(mg/m2)</t>
  </si>
  <si>
    <t>Micro-international units per milliliter (concentration), divided by milligrams per meter squared (dose normalized by surface area).</t>
  </si>
  <si>
    <t>Micro-International Units per Milliliter per Milligram per Meter Squared</t>
  </si>
  <si>
    <t>C119518</t>
  </si>
  <si>
    <t>uIU/mL/(mg/m2/day)</t>
  </si>
  <si>
    <t>Micro-international units per milliliter (concentration), divided by milligrams per meter squared per day (daily dose normalized by surface area).</t>
  </si>
  <si>
    <t>Micro-International Units per Milliliter per Milligram per Meter Squared per Day</t>
  </si>
  <si>
    <t>C119525</t>
  </si>
  <si>
    <t>uIU/mL/kg</t>
  </si>
  <si>
    <t>Micro-international units per milliliter (concentration), divided by kilograms (weight).</t>
  </si>
  <si>
    <t>Micro-International Units per Milliliter per Kilogram</t>
  </si>
  <si>
    <t>C119526</t>
  </si>
  <si>
    <t>uIU/mL/m2</t>
  </si>
  <si>
    <t>Micro-international units per milliliter (concentration), divided by meters squared (surface area).</t>
  </si>
  <si>
    <t>Micro-International Units per Milliliter per Meter Squared</t>
  </si>
  <si>
    <t>C48509</t>
  </si>
  <si>
    <t>umol</t>
  </si>
  <si>
    <t>mcmol; Micromole</t>
  </si>
  <si>
    <t>A unit of amount of substance equal to one millionth (1E-6) of a mole. (NCI)</t>
  </si>
  <si>
    <t>Micromole</t>
  </si>
  <si>
    <t>C67406</t>
  </si>
  <si>
    <t>umol/day</t>
  </si>
  <si>
    <t>mcmol/day</t>
  </si>
  <si>
    <t>A unit of substance flow rate equal to one micromole per day.</t>
  </si>
  <si>
    <t>Micromole per 24 Hours</t>
  </si>
  <si>
    <t>C85707</t>
  </si>
  <si>
    <t>umol/h</t>
  </si>
  <si>
    <t>A unit of substance flow rate equal to one micromole per hour.</t>
  </si>
  <si>
    <t>Micromole per Hour</t>
  </si>
  <si>
    <t>C48508</t>
  </si>
  <si>
    <t>umol/L</t>
  </si>
  <si>
    <t>nmol/mL</t>
  </si>
  <si>
    <t>A unit of concentration (molarity unit) equal to one micromole of solute per liter of solution.</t>
  </si>
  <si>
    <t>Micromole per Liter</t>
  </si>
  <si>
    <t>C119529</t>
  </si>
  <si>
    <t>umol/L/(kg/m2)</t>
  </si>
  <si>
    <t>Micromoles per liter (concentration), divided by kilograms per meter squared (body mass index).</t>
  </si>
  <si>
    <t>Micromole per Liter per Kilogram per Meter Squared</t>
  </si>
  <si>
    <t>C119542</t>
  </si>
  <si>
    <t>umol/L/m2</t>
  </si>
  <si>
    <t>Micromoles per liter (concentration), divided by meters squared (surface area).</t>
  </si>
  <si>
    <t>Micromole per Liter per Meter Squared</t>
  </si>
  <si>
    <t>C85708</t>
  </si>
  <si>
    <t>umol/min</t>
  </si>
  <si>
    <t>mcmol/min</t>
  </si>
  <si>
    <t>A unit of substance flow rate equal to one micromole per minute.</t>
  </si>
  <si>
    <t>Micromole per Minute</t>
  </si>
  <si>
    <t>C124471</t>
  </si>
  <si>
    <t>vg/dose</t>
  </si>
  <si>
    <t>Vector Genomes/dose; Vector Genomic Copies/dose; VGC/dose</t>
  </si>
  <si>
    <t>A unit for cloning vector amount expressed as the number of vector genomes per dose.</t>
  </si>
  <si>
    <t>Vector Genomes per Dose</t>
  </si>
  <si>
    <t>C163566</t>
  </si>
  <si>
    <t>vg/kg</t>
  </si>
  <si>
    <t>Vector Genomes per Kilogram; Vector Genomic Copies/kg; VGC/kg</t>
  </si>
  <si>
    <t>A unit for the vector amount expressed as the number of vector genomes per kilogram of body weight.</t>
  </si>
  <si>
    <t>Vector Genomes per Kilogram</t>
  </si>
  <si>
    <t>C124472</t>
  </si>
  <si>
    <t>vg/mL</t>
  </si>
  <si>
    <t>Vector Genomes/mL; Vector Genomic Copies/mL; VGC/mL</t>
  </si>
  <si>
    <t>A unit for cloning vector concentration expressed as the number of vector genomes per milliliter.</t>
  </si>
  <si>
    <t>Vector Genomes per Milliliter</t>
  </si>
  <si>
    <t>C128685</t>
  </si>
  <si>
    <t>PK Units of Measure - Dose mg</t>
  </si>
  <si>
    <t>PKUDMG</t>
  </si>
  <si>
    <t>Units of measure for pharmacokinetic parameters normalized by dose amount in milligrams.</t>
  </si>
  <si>
    <t>CDISC SDTM PK Unit of Measure Milligram Dose Terminology</t>
  </si>
  <si>
    <t>(mL/day)/mg</t>
  </si>
  <si>
    <t>(mL/h)/mg</t>
  </si>
  <si>
    <t>(mL/min)/mg</t>
  </si>
  <si>
    <t>day*ug/mL/mg</t>
  </si>
  <si>
    <t>fg/mL/mg</t>
  </si>
  <si>
    <t>h*mmol/L/mg</t>
  </si>
  <si>
    <t>h*nmol/L/mg</t>
  </si>
  <si>
    <t>h*pg/mL/mg</t>
  </si>
  <si>
    <t>mg/mL/mg</t>
  </si>
  <si>
    <t>mIU/mL/mg</t>
  </si>
  <si>
    <t>mol/L/(mg/day)</t>
  </si>
  <si>
    <t>mol/L/(mg/kg)</t>
  </si>
  <si>
    <t>mol/L/(mg/kg/day)</t>
  </si>
  <si>
    <t>mol/L/(mg/m2)</t>
  </si>
  <si>
    <t>mol/L/(mg/m2/day)</t>
  </si>
  <si>
    <t>mol/L/mg</t>
  </si>
  <si>
    <t>ng/mg</t>
  </si>
  <si>
    <t>nmol/L/mg</t>
  </si>
  <si>
    <t>pg/mL/(mg/day)</t>
  </si>
  <si>
    <t>pg/mL/(mg/m2)</t>
  </si>
  <si>
    <t>pg/mL/(mg/m2/day)</t>
  </si>
  <si>
    <t>pg/mL/mg</t>
  </si>
  <si>
    <t>pmol/L/mg</t>
  </si>
  <si>
    <t>C69104</t>
  </si>
  <si>
    <t>ug/mg</t>
  </si>
  <si>
    <t>Gram per Kilogram; mg/g; Microgram per Milligram; Milligram per Gram; ug/mg</t>
  </si>
  <si>
    <t>Grams (weight), divided by kilograms (weight) or micrograms (weight) per milligrams (weight).</t>
  </si>
  <si>
    <t>Gram per Kilogram</t>
  </si>
  <si>
    <t>ug/mL/(mg/day)</t>
  </si>
  <si>
    <t>ug/mL/(mg/m2)</t>
  </si>
  <si>
    <t>ug/mL/(mg/m2/day)</t>
  </si>
  <si>
    <t>uIU/mL/mg</t>
  </si>
  <si>
    <t>umol/L/(mg/day)</t>
  </si>
  <si>
    <t>umol/L/(mg/kg)</t>
  </si>
  <si>
    <t>umol/L/(mg/kg/day)</t>
  </si>
  <si>
    <t>umol/L/(mg/m2)</t>
  </si>
  <si>
    <t>umol/L/(mg/m2/day)</t>
  </si>
  <si>
    <t>umol/L/mg</t>
  </si>
  <si>
    <t>C128686</t>
  </si>
  <si>
    <t>PK Units of Measure - Dose ug</t>
  </si>
  <si>
    <t>PKUDUG</t>
  </si>
  <si>
    <t>Units of measure for pharmacokinetic parameters normalized by dose amount in micrograms.</t>
  </si>
  <si>
    <t>CDISC SDTM PK Unit of Measure Microgram Dose Terminology</t>
  </si>
  <si>
    <t>(mL/day)/(ug/day)</t>
  </si>
  <si>
    <t>(mL/day)/(ug/kg)</t>
  </si>
  <si>
    <t>(mL/day)/(ug/kg/day)</t>
  </si>
  <si>
    <t>(mL/day)/(ug/m2)</t>
  </si>
  <si>
    <t>(mL/day)/(ug/m2/day)</t>
  </si>
  <si>
    <t>(mL/day)/ug</t>
  </si>
  <si>
    <t>(mL/h)/(ug/day)</t>
  </si>
  <si>
    <t>(mL/h)/(ug/kg)</t>
  </si>
  <si>
    <t>(mL/h)/(ug/kg/day)</t>
  </si>
  <si>
    <t>(mL/h)/(ug/m2)</t>
  </si>
  <si>
    <t>(mL/h)/(ug/m2/day)</t>
  </si>
  <si>
    <t>(mL/h)/ug</t>
  </si>
  <si>
    <t>(mL/min)/(ug/day)</t>
  </si>
  <si>
    <t>(mL/min)/(ug/kg)</t>
  </si>
  <si>
    <t>(mL/min)/(ug/kg/day)</t>
  </si>
  <si>
    <t>(mL/min)/(ug/m2)</t>
  </si>
  <si>
    <t>(mL/min)/(ug/m2/day)</t>
  </si>
  <si>
    <t>(mL/min)/ug</t>
  </si>
  <si>
    <t>C198211</t>
  </si>
  <si>
    <t>day*ng/mL/(mg/kg)</t>
  </si>
  <si>
    <t>Days times nanograms per milliliter (area under the curve), divided by milligrams per kilogram (dose normalized by body weight).</t>
  </si>
  <si>
    <t>Day Times Nanogram Per Milliliter Per Milligram Per Kilogram</t>
  </si>
  <si>
    <t>day*ng/mL/ug</t>
  </si>
  <si>
    <t>fg/mL/(ug/kg)</t>
  </si>
  <si>
    <t>fg/mL/(ug/kg/day)</t>
  </si>
  <si>
    <t>h*ng/mL/(ug/kg/day)</t>
  </si>
  <si>
    <t>h*pmol/L/ug</t>
  </si>
  <si>
    <t>h*umol/L/ug</t>
  </si>
  <si>
    <t>mg/mL/(ug/day)</t>
  </si>
  <si>
    <t>mg/mL/(ug/kg)</t>
  </si>
  <si>
    <t>mg/mL/(ug/kg/day)</t>
  </si>
  <si>
    <t>mg/mL/(ug/m2)</t>
  </si>
  <si>
    <t>mg/mL/(ug/m2/day)</t>
  </si>
  <si>
    <t>mg/mL/ug</t>
  </si>
  <si>
    <t>mIU/mL/(ug/day)</t>
  </si>
  <si>
    <t>mIU/mL/(ug/kg)</t>
  </si>
  <si>
    <t>mIU/mL/(ug/kg/day)</t>
  </si>
  <si>
    <t>mIU/mL/(ug/m2)</t>
  </si>
  <si>
    <t>mIU/mL/(ug/m2/day)</t>
  </si>
  <si>
    <t>mIU/mL/ug</t>
  </si>
  <si>
    <t>mL/(ug/kg/day)</t>
  </si>
  <si>
    <t>mL/(ug/m2/day)</t>
  </si>
  <si>
    <t>ng/mL/(ug/kg)</t>
  </si>
  <si>
    <t>ng/mL/(ug/kg/day)</t>
  </si>
  <si>
    <t>ng/mL/ug</t>
  </si>
  <si>
    <t>nmol/L/ug</t>
  </si>
  <si>
    <t>pg/mL/(ug/day)</t>
  </si>
  <si>
    <t>pg/mL/(ug/kg)</t>
  </si>
  <si>
    <t>pg/mL/(ug/kg/day)</t>
  </si>
  <si>
    <t>pg/mL/(ug/m2)</t>
  </si>
  <si>
    <t>pg/mL/(ug/m2/day)</t>
  </si>
  <si>
    <t>pg/mL/ug</t>
  </si>
  <si>
    <t>pmol/L/(ug/day)</t>
  </si>
  <si>
    <t>pmol/L/(ug/kg)</t>
  </si>
  <si>
    <t>pmol/L/(ug/kg/day)</t>
  </si>
  <si>
    <t>pmol/L/(ug/m2)</t>
  </si>
  <si>
    <t>pmol/L/(ug/m2/day)</t>
  </si>
  <si>
    <t>ug/mL/(ug/day)</t>
  </si>
  <si>
    <t>ug/mL/(ug/kg)</t>
  </si>
  <si>
    <t>ug/mL/(ug/kg/day)</t>
  </si>
  <si>
    <t>ug/mL/(ug/m2)</t>
  </si>
  <si>
    <t>ug/mL/(ug/m2/day)</t>
  </si>
  <si>
    <t>ug/mL/ug</t>
  </si>
  <si>
    <t>uIU/mL/(ug/day)</t>
  </si>
  <si>
    <t>uIU/mL/(ug/kg)</t>
  </si>
  <si>
    <t>uIU/mL/(ug/kg/day)</t>
  </si>
  <si>
    <t>uIU/mL/(ug/m2)</t>
  </si>
  <si>
    <t>uIU/mL/(ug/m2/day)</t>
  </si>
  <si>
    <t>uIU/mL/ug</t>
  </si>
  <si>
    <t>umol/L/(ug/day)</t>
  </si>
  <si>
    <t>umol/L/(ug/kg)</t>
  </si>
  <si>
    <t>umol/L/(ug/kg/day)</t>
  </si>
  <si>
    <t>umol/L/(ug/m2)</t>
  </si>
  <si>
    <t>umol/L/(ug/m2/day)</t>
  </si>
  <si>
    <t>umol/L/ug</t>
  </si>
  <si>
    <t>C128684</t>
  </si>
  <si>
    <t>PK Units of Measure - Weight g</t>
  </si>
  <si>
    <t>PKUWG</t>
  </si>
  <si>
    <t>Units of measure for pharmacokinetic parameters normalized by weight in grams.</t>
  </si>
  <si>
    <t>CDISC SDTM PK Unit of Measure Gram Weight Terminology</t>
  </si>
  <si>
    <t>(mL/day)/g</t>
  </si>
  <si>
    <t>(mL/h)/g</t>
  </si>
  <si>
    <t>(mL/min)/g</t>
  </si>
  <si>
    <t>day*mg/mL/g</t>
  </si>
  <si>
    <t>day*ng/mL/g</t>
  </si>
  <si>
    <t>day*nmol/L/g</t>
  </si>
  <si>
    <t>day*pg/mL/g</t>
  </si>
  <si>
    <t>day*pmol/L/g</t>
  </si>
  <si>
    <t>h*fg/mL/g</t>
  </si>
  <si>
    <t>h*mg/mL/g</t>
  </si>
  <si>
    <t>h*nmol/L/g</t>
  </si>
  <si>
    <t>h*pg/mL/g</t>
  </si>
  <si>
    <t>h*ug/mL/g</t>
  </si>
  <si>
    <t>h*umol/L/g</t>
  </si>
  <si>
    <t>mg/mL/g</t>
  </si>
  <si>
    <t>min*mg/mL/g</t>
  </si>
  <si>
    <t>min*ng/mL/g</t>
  </si>
  <si>
    <t>min*nmol/L/g</t>
  </si>
  <si>
    <t>min*pg/mL/g</t>
  </si>
  <si>
    <t>min*pmol/L/g</t>
  </si>
  <si>
    <t>mIU/mL/g</t>
  </si>
  <si>
    <t>mL/g</t>
  </si>
  <si>
    <t>mol/L/g</t>
  </si>
  <si>
    <t>ng/g</t>
  </si>
  <si>
    <t>ng/mL/g</t>
  </si>
  <si>
    <t>pg/mL/g</t>
  </si>
  <si>
    <t>pmol/L/g</t>
  </si>
  <si>
    <t>ug/mL/g</t>
  </si>
  <si>
    <t>uIU/mL/g</t>
  </si>
  <si>
    <t>umol/L/g</t>
  </si>
  <si>
    <t>C128683</t>
  </si>
  <si>
    <t>PK Units of Measure - Weight kg</t>
  </si>
  <si>
    <t>PKUWKG</t>
  </si>
  <si>
    <t>Units of measure for pharmacokinetic parameters normalized by weight in kilograms.</t>
  </si>
  <si>
    <t>CDISC SDTM PK Unit of Measure Kilogram Weight Terminology</t>
  </si>
  <si>
    <t>day*mg/mL/kg</t>
  </si>
  <si>
    <t>day*mmol/L/kg</t>
  </si>
  <si>
    <t>day*mol/L/kg</t>
  </si>
  <si>
    <t>day*pg/mL/kg</t>
  </si>
  <si>
    <t>g/mL/kg</t>
  </si>
  <si>
    <t>h*g/mL/kg</t>
  </si>
  <si>
    <t>h*mg/mL/kg</t>
  </si>
  <si>
    <t>h*mol/L/kg</t>
  </si>
  <si>
    <t>h*nmol/L/kg</t>
  </si>
  <si>
    <t>h*ug/mL/kg</t>
  </si>
  <si>
    <t>mg/mL/kg</t>
  </si>
  <si>
    <t>min*mg/mL/kg</t>
  </si>
  <si>
    <t>min*mmol/L/kg</t>
  </si>
  <si>
    <t>min*mol/L/kg</t>
  </si>
  <si>
    <t>min*pg/mL/kg</t>
  </si>
  <si>
    <t>mmol/L/kg</t>
  </si>
  <si>
    <t>mol/L/kg</t>
  </si>
  <si>
    <t>pg/mL/kg</t>
  </si>
  <si>
    <t>ug/mL/kg</t>
  </si>
  <si>
    <t>umol/L/kg</t>
  </si>
  <si>
    <t>C71620</t>
  </si>
  <si>
    <t>Unit</t>
  </si>
  <si>
    <t>UNIT</t>
  </si>
  <si>
    <t>Terminology codelist used for units within CDISC.</t>
  </si>
  <si>
    <t>CDISC SDTM Unit of Measure Terminology</t>
  </si>
  <si>
    <t>C117963</t>
  </si>
  <si>
    <t>% INHIBITION</t>
  </si>
  <si>
    <t>Percent Inhibition</t>
  </si>
  <si>
    <t>The rate of measured normal activity minus inhibited activity, divided by the rate of normal activity of a given object. It is expressed as a percentage.</t>
  </si>
  <si>
    <t>C48571</t>
  </si>
  <si>
    <t>%(v/v)</t>
  </si>
  <si>
    <t>Percent Volume per Volume; vol%</t>
  </si>
  <si>
    <t>A percent ratio of volume to volume, defined by the equation: [volume of solute (in ml)/ volume of solution (in ml)](100), typically used for admixtures of solutions.(NCI)</t>
  </si>
  <si>
    <t>Percent Volume per Volume</t>
  </si>
  <si>
    <t>C48527</t>
  </si>
  <si>
    <t>%(w/v)</t>
  </si>
  <si>
    <t>Percent Weight per Volume</t>
  </si>
  <si>
    <t>A percent ratio of weight to volume, defined by the equation: [weight of solute (in gm)/volume of solution (in dl)](100). Since the numerator and denominator of this ratio have different units, it is not a true percentage. A 1% w/v solution is defined as being 1 gram of solute dissolved in 100 milliliters of solvent.(NCI)</t>
  </si>
  <si>
    <t>Percent Mass per Volume</t>
  </si>
  <si>
    <t>C48528</t>
  </si>
  <si>
    <t>%(w/w)</t>
  </si>
  <si>
    <t>Percent Weight per Weight</t>
  </si>
  <si>
    <t>A percent ratio of weight to weight, defined by the equation: [weight of solute (in gm)/weight of solution (in gm)](100).(NCI)</t>
  </si>
  <si>
    <t>Percent Mass per Mass</t>
  </si>
  <si>
    <t>C187981</t>
  </si>
  <si>
    <t>%*min/h</t>
  </si>
  <si>
    <t>min*%/h</t>
  </si>
  <si>
    <t>A unit of measurement expressed as the percentage times minutes divided by hours.</t>
  </si>
  <si>
    <t>Percentage times Minute per Hour</t>
  </si>
  <si>
    <t>C114240</t>
  </si>
  <si>
    <t>%/min</t>
  </si>
  <si>
    <t>Percent per Minute</t>
  </si>
  <si>
    <t>A unit of frequency expressed as the percentage of entities or events per minute.</t>
  </si>
  <si>
    <t>C163560</t>
  </si>
  <si>
    <t>%/s</t>
  </si>
  <si>
    <t>Percent per Second</t>
  </si>
  <si>
    <t>A unit of frequency expressed as the percentage of entities or events per second.</t>
  </si>
  <si>
    <t>C201486</t>
  </si>
  <si>
    <t>(mmHg*min/L)*m2</t>
  </si>
  <si>
    <t>mmHg*min*m2/L</t>
  </si>
  <si>
    <t>A unit of resistance equal to the number of millimeters of mercury times minutes, per unit of volume equal to one liter times meters squared.</t>
  </si>
  <si>
    <t>Millimeter Mercury times Minute per Liter times Square Meter</t>
  </si>
  <si>
    <t>C158699</t>
  </si>
  <si>
    <t>/10 HPFs</t>
  </si>
  <si>
    <t>Per 10 High Powered Fields</t>
  </si>
  <si>
    <t>A unit of measurement of the number of entities per unit of area equal to ten high powered fields.</t>
  </si>
  <si>
    <t>C202453</t>
  </si>
  <si>
    <t>/100 Cells</t>
  </si>
  <si>
    <t>Natural number unit of measurement for a portion of a particular type of entities per 100 total cells.</t>
  </si>
  <si>
    <t>Per 100 Cells</t>
  </si>
  <si>
    <t>C102695</t>
  </si>
  <si>
    <t>/100 HPFs</t>
  </si>
  <si>
    <t>Per 100 High Powered Fields</t>
  </si>
  <si>
    <t>A unit of measurement of the number of entities per unit of area equal to one hundred high powered fields.</t>
  </si>
  <si>
    <t>C191358</t>
  </si>
  <si>
    <t>/100 RBC</t>
  </si>
  <si>
    <t>Natural number unit of measurement for a portion of a particular type of cell (excluding red blood cell subtypes) per one hundred red blood cells.</t>
  </si>
  <si>
    <t>Per 100 Red Blood Cells</t>
  </si>
  <si>
    <t>C67219</t>
  </si>
  <si>
    <t>/100 WBC</t>
  </si>
  <si>
    <t>Per 100 White Blood Cells</t>
  </si>
  <si>
    <t>Natural number unit of measurement for a portion of a particular type of cell (excluding white blood cell subtypes) per 100 white blood cells.</t>
  </si>
  <si>
    <t>C199995</t>
  </si>
  <si>
    <t>/100x FIELD</t>
  </si>
  <si>
    <t>per 100x Field</t>
  </si>
  <si>
    <t>A unit of measurement of the number of entities per microscopic field at 100x magnification.</t>
  </si>
  <si>
    <t>Per 100x Field</t>
  </si>
  <si>
    <t>C191359</t>
  </si>
  <si>
    <t>/10^3 RBC</t>
  </si>
  <si>
    <t>/1000 RBC</t>
  </si>
  <si>
    <t>Natural number unit of measurement for a portion of a particular type of cell (excluding red blood cell subtypes) per one thousand red blood cells.</t>
  </si>
  <si>
    <t>Per Thousand Red Blood Cells</t>
  </si>
  <si>
    <t>C123634</t>
  </si>
  <si>
    <t>/10^3</t>
  </si>
  <si>
    <t>A unit equal to one thousand entities used as a denominator to build a derived unit expressed as a ratio. (NCI)</t>
  </si>
  <si>
    <t>Per Thousand</t>
  </si>
  <si>
    <t>C135515</t>
  </si>
  <si>
    <t>/10^4</t>
  </si>
  <si>
    <t>A unit equal to ten thousand entities used as a denominator to build a derived unit expressed as a ratio. (NCI)</t>
  </si>
  <si>
    <t>Per Ten Thousand</t>
  </si>
  <si>
    <t>C135516</t>
  </si>
  <si>
    <t>/10^5</t>
  </si>
  <si>
    <t>A unit equal to one hundred thousand entities used as a denominator to build a derived unit expressed as a ratio. (NCI)</t>
  </si>
  <si>
    <t>Per Hundred Thousand</t>
  </si>
  <si>
    <t>C184719</t>
  </si>
  <si>
    <t>/10^6</t>
  </si>
  <si>
    <t>A unit equal to one million entities used as a denominator to build a derived unit expressed as a ratio. (NCI)</t>
  </si>
  <si>
    <t>Per Million</t>
  </si>
  <si>
    <t>C189646</t>
  </si>
  <si>
    <t>/2 mm2</t>
  </si>
  <si>
    <t>A unit equal to two square millimeters used as a denominator to build a derived unit expressed as a ratio.</t>
  </si>
  <si>
    <t>Per Two Square Millimeters</t>
  </si>
  <si>
    <t>C132472</t>
  </si>
  <si>
    <t>/200 HPFs</t>
  </si>
  <si>
    <t>Per 200 High Powered Fields</t>
  </si>
  <si>
    <t>A unit of measurement of the number of entities per unit of area equal to 200 high powered fields.</t>
  </si>
  <si>
    <t>C132473</t>
  </si>
  <si>
    <t>/2000 RBC</t>
  </si>
  <si>
    <t>/2x10^3 RBC</t>
  </si>
  <si>
    <t>Natural number unit of measurement for a portion of a particular type of cell (excluding red blood cell subtypes) per 2000 red blood cells.</t>
  </si>
  <si>
    <t>Per 2000 Red Blood Cells</t>
  </si>
  <si>
    <t>C132474</t>
  </si>
  <si>
    <t>/2500 WBC</t>
  </si>
  <si>
    <t>Natural number unit of measurement for a portion of a particular type of cell (excluding white blood cell subtypes) per 2500 white blood cells.</t>
  </si>
  <si>
    <t>Per 2500 White Blood Cells</t>
  </si>
  <si>
    <t>C122197</t>
  </si>
  <si>
    <t>/4.0 mL</t>
  </si>
  <si>
    <t>A volume unit equal to 4.0 milliliters used as a denominator to build a derived unit expressed as a ratio.</t>
  </si>
  <si>
    <t>per 4.0 Milliliters</t>
  </si>
  <si>
    <t>C132475</t>
  </si>
  <si>
    <t>/40 HPFs</t>
  </si>
  <si>
    <t>Per 40 High Powered Fields</t>
  </si>
  <si>
    <t>A unit of measurement of the number of entities per unit of area equal to 40 high powered fields.</t>
  </si>
  <si>
    <t>C191355</t>
  </si>
  <si>
    <t>/400 Cells</t>
  </si>
  <si>
    <t>Natural number unit of measurement for a portion of a particular type of entities per 400 total cells.</t>
  </si>
  <si>
    <t>Per 400 Cells</t>
  </si>
  <si>
    <t>C202452</t>
  </si>
  <si>
    <t>/50 Cells</t>
  </si>
  <si>
    <t>Natural number unit of measurement for a portion of a particular type of entities per 50 total cells.</t>
  </si>
  <si>
    <t>Per 50 Cells</t>
  </si>
  <si>
    <t>C132476</t>
  </si>
  <si>
    <t>/500 WBC</t>
  </si>
  <si>
    <t>Natural number unit of measurement for a portion of a particular type of cell (excluding white blood cell subtypes) per 500 white blood cells.</t>
  </si>
  <si>
    <t>Per 500 White Blood Cells</t>
  </si>
  <si>
    <t>C170636</t>
  </si>
  <si>
    <t>/5x10^4 WBC</t>
  </si>
  <si>
    <t>Natural number unit of measurement for a portion of a particular type of cell (excluding white blood cell subtypes) per 50,000 white blood cells.</t>
  </si>
  <si>
    <t>Per 50,000 White Blood Cells</t>
  </si>
  <si>
    <t>C122198</t>
  </si>
  <si>
    <t>/7.5 mL</t>
  </si>
  <si>
    <t>A volume unit equal to 7.5 milliliters used as a denominator to build a derived unit expressed as a ratio.</t>
  </si>
  <si>
    <t>per 7.5 Milliliters</t>
  </si>
  <si>
    <t>C198368</t>
  </si>
  <si>
    <t>/animal</t>
  </si>
  <si>
    <t>Per Animal</t>
  </si>
  <si>
    <t>A unit equal to one animal used as a denominator to build a derived unit expressed as a ratio.</t>
  </si>
  <si>
    <t>C202454</t>
  </si>
  <si>
    <t>/Cell</t>
  </si>
  <si>
    <t>Natural number unit of measurement for a portion of a particular type of entities per one cell.</t>
  </si>
  <si>
    <t>Per Cell</t>
  </si>
  <si>
    <t>C135517</t>
  </si>
  <si>
    <t>/cmH2O</t>
  </si>
  <si>
    <t>A unit of pressure equal to one centimeter of water used as a denominator to build a derived unit expressed as a ratio. (NCI)</t>
  </si>
  <si>
    <t>Per Centimeter of Water</t>
  </si>
  <si>
    <t>C198369</t>
  </si>
  <si>
    <t>/g</t>
  </si>
  <si>
    <t>Per Gram</t>
  </si>
  <si>
    <t>A unit equal to one gram used as a denominator to build a derived unit expressed as a ratio.</t>
  </si>
  <si>
    <t>C96619</t>
  </si>
  <si>
    <t>/HPF</t>
  </si>
  <si>
    <t>Per High Powered Field</t>
  </si>
  <si>
    <t>A unit of measure equal to the instances of an entity per visual field of a microscope set to a high magnification power.</t>
  </si>
  <si>
    <t>C120844</t>
  </si>
  <si>
    <t>/kg</t>
  </si>
  <si>
    <t>A unit equal to one kilogram used as a denominator to build a derived unit expressed as a ratio. (NCI)</t>
  </si>
  <si>
    <t>Per Kilogram</t>
  </si>
  <si>
    <t>C96620</t>
  </si>
  <si>
    <t>/LPF</t>
  </si>
  <si>
    <t>Per Low Powered Field</t>
  </si>
  <si>
    <t>A unit of measure equal to the instances of an entity per visual field of a microscope set to a low magnification power.</t>
  </si>
  <si>
    <t>C130187</t>
  </si>
  <si>
    <t>/LSQN</t>
  </si>
  <si>
    <t>/Large Square Neubauer</t>
  </si>
  <si>
    <t>A unit of measure equal to the instances of an entity per large square (with a 1 mm2 area) in a Neubauer chamber.</t>
  </si>
  <si>
    <t>Per Large Square Neubauer Chamber</t>
  </si>
  <si>
    <t>C176387</t>
  </si>
  <si>
    <t>/MBP</t>
  </si>
  <si>
    <t>/10^6 BP; /Mb; /Mbp; Per Megabase Pair</t>
  </si>
  <si>
    <t>A unit equal to one million base pairs used as a denominator to build a derived unit expressed as a ratio.</t>
  </si>
  <si>
    <t>Per Megabase Pair</t>
  </si>
  <si>
    <t>C130188</t>
  </si>
  <si>
    <t>/mm</t>
  </si>
  <si>
    <t>A unit of length equal to one millimeter used as a denominator to build a derived unit expressed as a ratio.</t>
  </si>
  <si>
    <t>Per Millimeter</t>
  </si>
  <si>
    <t>C122199</t>
  </si>
  <si>
    <t>/mm2</t>
  </si>
  <si>
    <t>An area unit equal to one millimeter squared used as a denominator to build a derived unit expressed as a ratio.</t>
  </si>
  <si>
    <t>per Square Millimeter</t>
  </si>
  <si>
    <t>C64498</t>
  </si>
  <si>
    <t>/month</t>
  </si>
  <si>
    <t>Every Month; Per Month</t>
  </si>
  <si>
    <t>Every month. (NCI)</t>
  </si>
  <si>
    <t>Monthly</t>
  </si>
  <si>
    <t>C161490</t>
  </si>
  <si>
    <t>/ms</t>
  </si>
  <si>
    <t>1/ms; ms^-1; Reciprocal of Millisecond</t>
  </si>
  <si>
    <t>A rate of occurrences within a period of time equal to one second.</t>
  </si>
  <si>
    <t>Per Millisecond</t>
  </si>
  <si>
    <t>C66965</t>
  </si>
  <si>
    <t>/s</t>
  </si>
  <si>
    <t>/sec</t>
  </si>
  <si>
    <t>Per Second</t>
  </si>
  <si>
    <t>C105516</t>
  </si>
  <si>
    <t>/VF</t>
  </si>
  <si>
    <t>Per Visual Field</t>
  </si>
  <si>
    <t>A unit of measure equal to the instances of an entity per visual field of a microscope. (NCI)</t>
  </si>
  <si>
    <t>C67069</t>
  </si>
  <si>
    <t>/wk</t>
  </si>
  <si>
    <t>Every week; Per Week; QS</t>
  </si>
  <si>
    <t>Every week. (NCI)</t>
  </si>
  <si>
    <t>Weekly</t>
  </si>
  <si>
    <t>C127804</t>
  </si>
  <si>
    <t>1/(s*kPa)</t>
  </si>
  <si>
    <t>/(s*kPa)</t>
  </si>
  <si>
    <t>A unit of resistance equal to the inverse of one second times one kilopascal.</t>
  </si>
  <si>
    <t>One per Second Times Kilopascal</t>
  </si>
  <si>
    <t>C199992</t>
  </si>
  <si>
    <t>10 copies/mL</t>
  </si>
  <si>
    <t>10^1 copies/mL; Ten Copies per Milliliter</t>
  </si>
  <si>
    <t>A unit of measurement equal to ten copies of an entity per unit of volume equal to one milliliter.</t>
  </si>
  <si>
    <t>Ten Copies per Milliliter</t>
  </si>
  <si>
    <t>C199993</t>
  </si>
  <si>
    <t>10 IU/mL</t>
  </si>
  <si>
    <t>10^1 IU/mL; Ten International Units per Milliliter</t>
  </si>
  <si>
    <t>A unit of measurement equal to ten international units of an entity per unit of volume equal to one milliliter.</t>
  </si>
  <si>
    <t>Ten International Units per Milliliter</t>
  </si>
  <si>
    <t>C199994</t>
  </si>
  <si>
    <t>100 copies/mL</t>
  </si>
  <si>
    <t>10^2 copies/mL; Hundred copies per Milliliter</t>
  </si>
  <si>
    <t>A unit of measurement equal to one hundred copies of an entity per unit of volume equal to one milliliter.</t>
  </si>
  <si>
    <t>Hundred Copies per Milliliter</t>
  </si>
  <si>
    <t>C71185</t>
  </si>
  <si>
    <t>100 IU/mL</t>
  </si>
  <si>
    <t>100 International units/Milliliter; 10^2 IU/mL; 10^5 IU/L</t>
  </si>
  <si>
    <t>A unit of arbitrary substance concentration (biologic activity concentration) defined as the concentration of one hundred international units per one milliliter of system volume.(NCI)</t>
  </si>
  <si>
    <t>100 International Units per Milliliter</t>
  </si>
  <si>
    <t>C198370</t>
  </si>
  <si>
    <t>10^10 copies/mL</t>
  </si>
  <si>
    <t>Ten Billion Copies per Milliliter</t>
  </si>
  <si>
    <t>The unit of concentration expressed as the number of 10 to the tenth power copies in unit volume equal to one milliliter. (NCI)</t>
  </si>
  <si>
    <t>C198371</t>
  </si>
  <si>
    <t>10^10 IU/mL</t>
  </si>
  <si>
    <t>Ten Billion International Units per Milliliter</t>
  </si>
  <si>
    <t>A unit of measurement equal to 10 to the tenth power of the number of international units of an entity per unit of volume equal to one milliliter.</t>
  </si>
  <si>
    <t>C198372</t>
  </si>
  <si>
    <t>10^10 vp/dose</t>
  </si>
  <si>
    <t>10^10 Viral Particles/dose</t>
  </si>
  <si>
    <t>A unit for virus amount equal to 10 to the tenth power of the number of viral particles per dose.</t>
  </si>
  <si>
    <t>Ten Billion Viral Particles per Dose</t>
  </si>
  <si>
    <t>C198373</t>
  </si>
  <si>
    <t>10^10 vp/mL</t>
  </si>
  <si>
    <t>10^10 Viral Particles/mL</t>
  </si>
  <si>
    <t>A unit for virus concentration equal to 10 to the tenth power of the number of viral particles per milliliter.</t>
  </si>
  <si>
    <t>Ten Billion Viral Particles per Milliliter</t>
  </si>
  <si>
    <t>C105517</t>
  </si>
  <si>
    <t>10^10/L</t>
  </si>
  <si>
    <t>10^4/mm3; 10^4/uL; 10^7/mL</t>
  </si>
  <si>
    <t>A unit of measurement equal to 10 to the tenth power of entities per unit of volume equal to one liter. (NCI)</t>
  </si>
  <si>
    <t>Ten Billion Per Liter</t>
  </si>
  <si>
    <t>C105488</t>
  </si>
  <si>
    <t>10^11/L</t>
  </si>
  <si>
    <t>10^5/mm3; 10^5/uL; 10^8/mL</t>
  </si>
  <si>
    <t>A unit of measurement equal to 10 to the eleventh power of entities per unit of volume equal to one liter.</t>
  </si>
  <si>
    <t>Hundred Billion Per Liter</t>
  </si>
  <si>
    <t>C105518</t>
  </si>
  <si>
    <t>10^12 IU/L</t>
  </si>
  <si>
    <t>Tera International Unit per Liter; TIU/L</t>
  </si>
  <si>
    <t>Unit of arbitrary substance concentration (biologic activity concentration) defined as the concentration of 10^12 international unit per one liter of system volume.(NCI)</t>
  </si>
  <si>
    <t>Tera International Unit Per Liter</t>
  </si>
  <si>
    <t>C67308</t>
  </si>
  <si>
    <t>10^12/L</t>
  </si>
  <si>
    <t>/pL; 1/pL; 10^6/mm3; 10^6/uL; M/uL; Mill/mcL; T/L; Tera/L; TI/L</t>
  </si>
  <si>
    <t>A unit of measurement equal to 10 to the twelfth power of the number of entities per unit of volume equal to one liter.</t>
  </si>
  <si>
    <t>Million per Microliter</t>
  </si>
  <si>
    <t>C68895</t>
  </si>
  <si>
    <t>10^3 CFU</t>
  </si>
  <si>
    <t>Thousand CFU; Thousand Colony Forming Units</t>
  </si>
  <si>
    <t>A unit of measurement of colony forming cells or microorganisms equal to 10 to the third power colony forming units.</t>
  </si>
  <si>
    <t>Thousand Colony Forming Units</t>
  </si>
  <si>
    <t>C68899</t>
  </si>
  <si>
    <t>10^3 CFU/g</t>
  </si>
  <si>
    <t>Thousand CFU/g; Thousand Colony Forming Units per Gram</t>
  </si>
  <si>
    <t>Thousand Colony Forming Units per Gram</t>
  </si>
  <si>
    <t>C68903</t>
  </si>
  <si>
    <t>10^3 CFU/mL</t>
  </si>
  <si>
    <t>Thousand CFU/mL; Thousand Colony Forming Units per Milliliter</t>
  </si>
  <si>
    <t>A unit of measurement of colony forming cells or microorganisms in a unit volume of substance of interest defined as the number of 10 to the third power colony forming units in one milliliter of substance.</t>
  </si>
  <si>
    <t>Thousand Colony Forming Units per Milliliter</t>
  </si>
  <si>
    <t>C100897</t>
  </si>
  <si>
    <t>10^3 copies/mL</t>
  </si>
  <si>
    <t>The unit of concentration expressed as the number of 10 to the third power copies in unit volume equal to one milliliter. (NCI)</t>
  </si>
  <si>
    <t>Thousand Copies per Milliliter</t>
  </si>
  <si>
    <t>C98788</t>
  </si>
  <si>
    <t>10^3 DNA copies/mL</t>
  </si>
  <si>
    <t>A unit of measurement equal to 10 to the third power of the number of deoxyribonucleic acid (DNA) copies per unit of volume equal to one milliliter.</t>
  </si>
  <si>
    <t>Thousand DNA Copies per Milliliter</t>
  </si>
  <si>
    <t>C198374</t>
  </si>
  <si>
    <t>10^3 IU/mL</t>
  </si>
  <si>
    <t>Thousand International Units per Milliliter</t>
  </si>
  <si>
    <t>A unit of measurement equal to 10 to the third power of the number of international units of an entity per unit of volume equal to one milliliter.</t>
  </si>
  <si>
    <t>C71187</t>
  </si>
  <si>
    <t>10^3 organisms</t>
  </si>
  <si>
    <t>Thousand Organisms</t>
  </si>
  <si>
    <t>A unit of measure of quantity of organisms expressed in 10 to the third power of organisms.</t>
  </si>
  <si>
    <t>C71190</t>
  </si>
  <si>
    <t>10^3 organisms/g</t>
  </si>
  <si>
    <t>Thousand Organisms per Gram; Thousand Organisms/g</t>
  </si>
  <si>
    <t>A unit of measure of organism content expressed in 10 to the third power of organisms per unit of mass equal to one gram.</t>
  </si>
  <si>
    <t>Thousand Organisms per Gram</t>
  </si>
  <si>
    <t>C71195</t>
  </si>
  <si>
    <t>10^3 organisms/mL</t>
  </si>
  <si>
    <t>Thousand Organisms per Milliliter; Thousand Organisms/mL</t>
  </si>
  <si>
    <t>A unit of measure of organism concentration expressed in 10 to the third power of organisms per unit of volume equal to one milliliter.</t>
  </si>
  <si>
    <t>Thousand Organisms per Milliliter</t>
  </si>
  <si>
    <t>C98790</t>
  </si>
  <si>
    <t>10^3 RNA copies/mL</t>
  </si>
  <si>
    <t>A unit of measurement equal to 10 to the third power of the number of ribonucleic acid (RNA) copies per unit of volume equal to one milliliter.</t>
  </si>
  <si>
    <t>Thousand RNA Copies per Milliliter</t>
  </si>
  <si>
    <t>C187975</t>
  </si>
  <si>
    <t>10^3 Therapeutic Cells</t>
  </si>
  <si>
    <t>A dosing unit for the number of therapeutic cells administered, expressed as 10 to the third power.</t>
  </si>
  <si>
    <t>Thousand Therapeutic Cells Dosing Unit</t>
  </si>
  <si>
    <t>C98789</t>
  </si>
  <si>
    <t>10^3/hpf</t>
  </si>
  <si>
    <t>A unit of measurement equal to 10 to the third power of the number of entities per unit of area equal to one high powered field.</t>
  </si>
  <si>
    <t>Thousand per High Powered Field</t>
  </si>
  <si>
    <t>C105519</t>
  </si>
  <si>
    <t>10^3/L</t>
  </si>
  <si>
    <t>/mL; 1/mL</t>
  </si>
  <si>
    <t>A unit of measurement equal to 10 to the third power of entities per unit of volume equal to one liter.</t>
  </si>
  <si>
    <t>Thousand Per Liter</t>
  </si>
  <si>
    <t>C158293</t>
  </si>
  <si>
    <t>10^4 CFU</t>
  </si>
  <si>
    <t>Ten Thousand CFU; Ten Thousand Colony Forming Units</t>
  </si>
  <si>
    <t>A unit of measurement of colony forming cells or microorganisms equal to 10 to the fourth power colony forming units.</t>
  </si>
  <si>
    <t>Ten Thousand Colony Forming Units</t>
  </si>
  <si>
    <t>C166095</t>
  </si>
  <si>
    <t>10^4 CFU/mL</t>
  </si>
  <si>
    <t>Ten Thousand CFU/mL; Ten Thousand Colony Forming Units per Milliliter</t>
  </si>
  <si>
    <t>A unit of measurement of colony forming cells or microorganisms in a unit volume of substance of interest defined as the number of 10 to the fourth power colony forming units in one milliliter of substance.</t>
  </si>
  <si>
    <t>Ten Thousand Colony Forming Units Per Liter</t>
  </si>
  <si>
    <t>C198375</t>
  </si>
  <si>
    <t>10^4 copies/mL</t>
  </si>
  <si>
    <t>Ten Thousand Copies per Milliliter</t>
  </si>
  <si>
    <t>The unit of concentration expressed as the number of 10 to the fourth power copies in unit volume equal to one milliliter. (NCI)</t>
  </si>
  <si>
    <t>C198376</t>
  </si>
  <si>
    <t>10^4 IU/mL</t>
  </si>
  <si>
    <t>Ten Thousand International Units per Milliliter</t>
  </si>
  <si>
    <t>A unit of measurement equal to 10 to the fourth power of the number of international units of an entity per unit of volume equal to one milliliter.</t>
  </si>
  <si>
    <t>C98787</t>
  </si>
  <si>
    <t>10^4/hpf</t>
  </si>
  <si>
    <t>A unit of measurement equal to 10 to the fourth power of the number of entities per unit of area equal to one high powered field.</t>
  </si>
  <si>
    <t>Ten Thousand per High Powered Field</t>
  </si>
  <si>
    <t>C73771</t>
  </si>
  <si>
    <t>10^4/L</t>
  </si>
  <si>
    <t>A unit of measurement equal to 10 to the fourth power of entities per unit of volume equal to one liter.</t>
  </si>
  <si>
    <t>Thousand per Deciliter</t>
  </si>
  <si>
    <t>C198377</t>
  </si>
  <si>
    <t>10^5 CFU</t>
  </si>
  <si>
    <t>Hundred Thousand CFU; Hundred Thousand Colony Forming Units</t>
  </si>
  <si>
    <t>A unit of measurement of colony forming cells or microorganisms equal to 10 to the fifth power colony forming units. (NCI)</t>
  </si>
  <si>
    <t>Hundred Thousand Colony Forming Units</t>
  </si>
  <si>
    <t>C181551</t>
  </si>
  <si>
    <t>10^5 CFU/mL</t>
  </si>
  <si>
    <t>Hundred Thousand CFU/mL; Hundred Thousand Colony Forming Units per Milliliter</t>
  </si>
  <si>
    <t>A unit of measurement of colony forming cells or microorganisms in a unit volume of substance of interest defined as the number of 10 to the fifth power colony forming units in one milliliter of substance.</t>
  </si>
  <si>
    <t>Hundred Thousand Colony Forming Units per Milliliter</t>
  </si>
  <si>
    <t>C198378</t>
  </si>
  <si>
    <t>10^5 copies/mL</t>
  </si>
  <si>
    <t>Hundred Thousand copies per Milliliter</t>
  </si>
  <si>
    <t>The unit of concentration expressed as the number of 10 to the fifth power copies in unit volume equal to one milliliter. (NCI)</t>
  </si>
  <si>
    <t>Hundred Thousand Copies per Milliliter</t>
  </si>
  <si>
    <t>C198379</t>
  </si>
  <si>
    <t>10^5 IU/mL</t>
  </si>
  <si>
    <t>Hundred Thousand International Units</t>
  </si>
  <si>
    <t>A unit of measurement equal to 10 to the fifth power of the number of international units of an entity per unit of volume equal to one milliliter. (NCI)</t>
  </si>
  <si>
    <t>C187971</t>
  </si>
  <si>
    <t>10^5 Therapeutic Cells</t>
  </si>
  <si>
    <t>A dosing unit for the number of therapeutic cells administered, expressed as 10 to the fifth power.</t>
  </si>
  <si>
    <t>Hundred Thousand Therapeutic Cells Dosing Unit</t>
  </si>
  <si>
    <t>C98743</t>
  </si>
  <si>
    <t>10^5/hpf</t>
  </si>
  <si>
    <t>A unit of measurement equal to 10 to the fifth power of the number of entities per unit of area equal to one high powered field.</t>
  </si>
  <si>
    <t>Hundred Thousand per High Powered Field</t>
  </si>
  <si>
    <t>C184715</t>
  </si>
  <si>
    <t>10^5/kg</t>
  </si>
  <si>
    <t>10^2/g; 10^5/kg</t>
  </si>
  <si>
    <t>A unit of measurement equal to 10 to the fifth power of the number of entities per unit of mass equal to one kilogram.</t>
  </si>
  <si>
    <t>Hundred Thousand Per Kilogram</t>
  </si>
  <si>
    <t>C105490</t>
  </si>
  <si>
    <t>10^5/L</t>
  </si>
  <si>
    <t>10^2/mL</t>
  </si>
  <si>
    <t>A unit of measurement equal to 10 to the fifth power of entities per unit of volume equal to one liter.</t>
  </si>
  <si>
    <t>Hundred Thousand Per Liter</t>
  </si>
  <si>
    <t>C68896</t>
  </si>
  <si>
    <t>10^6 CFU</t>
  </si>
  <si>
    <t>Million CFU; Million Colony Forming Units</t>
  </si>
  <si>
    <t>A unit of measurement of colony forming cells or microorganisms equal to 10 to the sixth power colony forming units.</t>
  </si>
  <si>
    <t>Million Colony Forming Units</t>
  </si>
  <si>
    <t>C68900</t>
  </si>
  <si>
    <t>10^6 CFU/g</t>
  </si>
  <si>
    <t>Million CFU/g; Million Colony Forming Units per Gram</t>
  </si>
  <si>
    <t>A unit of measurement of colony forming cells or microorganisms in a unit mass of substance of interest defined as the number of 10 to the sixth power colony forming units in one gram of substance.</t>
  </si>
  <si>
    <t>Million Colony Forming Units per Gram</t>
  </si>
  <si>
    <t>C68904</t>
  </si>
  <si>
    <t>10^6 CFU/mL</t>
  </si>
  <si>
    <t>Million CFU/mL; Million Colony Forming Units per Milliliter</t>
  </si>
  <si>
    <t>A unit of measurement of colony forming cells or microorganisms in a unit volume of substance of interest defined as the number of 10 to the sixth power colony forming units in one milliliter of substance.</t>
  </si>
  <si>
    <t>Million Colony Forming Units per Milliliter</t>
  </si>
  <si>
    <t>C100898</t>
  </si>
  <si>
    <t>10^6 copies/mL</t>
  </si>
  <si>
    <t>The unit of concentration expressed as the number of 10 to the sixth power copies in unit volume equal to one milliliter. (NCI)</t>
  </si>
  <si>
    <t>Million Copies per Milliliter</t>
  </si>
  <si>
    <t>C98756</t>
  </si>
  <si>
    <t>10^6 DNA copies/mL</t>
  </si>
  <si>
    <t>A unit of measurement equal to 10 to the sixth power of the number of deoxyribonucleic acid (DNA) copies per unit of volume equal to one milliliter.</t>
  </si>
  <si>
    <t>Million DNA Copies per Milliliter</t>
  </si>
  <si>
    <t>C67335</t>
  </si>
  <si>
    <t>10^6 IU</t>
  </si>
  <si>
    <t>Million International Units; Million IU</t>
  </si>
  <si>
    <t>A unit of biological activity equal to 10 to the sixth power international units.</t>
  </si>
  <si>
    <t>Million International Units</t>
  </si>
  <si>
    <t>C98757</t>
  </si>
  <si>
    <t>10^6 IU/mL</t>
  </si>
  <si>
    <t>A unit of measurement equal to 10 to the sixth power of the number of international units of an entity per unit of volume equal to one milliliter.</t>
  </si>
  <si>
    <t>Million International Units per Milliliter</t>
  </si>
  <si>
    <t>C71188</t>
  </si>
  <si>
    <t>10^6 organisms</t>
  </si>
  <si>
    <t>Million Organisms</t>
  </si>
  <si>
    <t>A unit of measure of quantity of organisms expressed in 10 to the sixth power of organisms.</t>
  </si>
  <si>
    <t>C71191</t>
  </si>
  <si>
    <t>10^6 organisms/g</t>
  </si>
  <si>
    <t>Million Organisms per Gram; Million Organisms/g</t>
  </si>
  <si>
    <t>A unit of measure of organism content expressed in 10 to the sixth power of organisms per unit of mass equal to one gram.</t>
  </si>
  <si>
    <t>Million Organisms per Gram</t>
  </si>
  <si>
    <t>C71193</t>
  </si>
  <si>
    <t>10^6 organisms/mg</t>
  </si>
  <si>
    <t>Million Organisms per Milligram; Million Organisms/mg</t>
  </si>
  <si>
    <t>A unit of measure of organism content expressed in 10 to the sixth power of organisms per unit of mass equal to one milligram.</t>
  </si>
  <si>
    <t>Million Organisms per Milligram</t>
  </si>
  <si>
    <t>C71196</t>
  </si>
  <si>
    <t>10^6 organisms/mL</t>
  </si>
  <si>
    <t>Million Organisms per Milliliter; Million Organisms/mL</t>
  </si>
  <si>
    <t>A unit of measure of organism concentration expressed in 10 to the sixth power of organisms per unit of volume equal to one milliliter.</t>
  </si>
  <si>
    <t>Million Organisms per Milliliter</t>
  </si>
  <si>
    <t>C67268</t>
  </si>
  <si>
    <t>10^6 PFU</t>
  </si>
  <si>
    <t>One Million PFU; One Million Plaque Forming Units</t>
  </si>
  <si>
    <t>A unit of measurement of infectious entities with numbers equal to 10 to the sixth power plaque forming units.</t>
  </si>
  <si>
    <t>Million Plaque Forming Units</t>
  </si>
  <si>
    <t>C98760</t>
  </si>
  <si>
    <t>10^6 RNA copies/mL</t>
  </si>
  <si>
    <t>A unit of measurement equal to 10 to the sixth power of the number of ribonucleic acid (RNA) copies per unit of volume equal to one milliliter.</t>
  </si>
  <si>
    <t>Million RNA Copies per Milliliter</t>
  </si>
  <si>
    <t>C150415</t>
  </si>
  <si>
    <t>10^6 TCID 50/dose</t>
  </si>
  <si>
    <t>10^6 50 Percent Tissue Culture Infective Dose per Dose</t>
  </si>
  <si>
    <t>A potency unit equal to the potency at which one dose of preparation contains one million (10^6) 50 percent tissue culture infective doses.</t>
  </si>
  <si>
    <t>Million Tissue Culture Infectious Dose 50%</t>
  </si>
  <si>
    <t>C187973</t>
  </si>
  <si>
    <t>10^6 Therapeutic Cells</t>
  </si>
  <si>
    <t>A dosing unit for the number of therapeutic cells administered, expressed as 10 to the sixth power.</t>
  </si>
  <si>
    <t>Million Therapeutic Cells Dosing Unit</t>
  </si>
  <si>
    <t>C67310</t>
  </si>
  <si>
    <t>10^6 U</t>
  </si>
  <si>
    <t>Million U; Million Units</t>
  </si>
  <si>
    <t>A unit of measure equal to 10 to the sixth power of arbitrary units.</t>
  </si>
  <si>
    <t>Million Units</t>
  </si>
  <si>
    <t>C130189</t>
  </si>
  <si>
    <t>10^6/Ejaculate U</t>
  </si>
  <si>
    <t>A unit of measurement equal to 10 to the sixth power of entities per unit equal to one ejaculation.</t>
  </si>
  <si>
    <t>Million Per Ejaculate Unit</t>
  </si>
  <si>
    <t>C98758</t>
  </si>
  <si>
    <t>10^6/g</t>
  </si>
  <si>
    <t>/ug; 1/ug; 10^3/mg; 10^9/kg</t>
  </si>
  <si>
    <t>A unit of measurement equal to 10 to the sixth power of the number of entities per unit of mass equal to one gram.</t>
  </si>
  <si>
    <t>Million per Gram</t>
  </si>
  <si>
    <t>C98759</t>
  </si>
  <si>
    <t>10^6/hpf</t>
  </si>
  <si>
    <t>A unit of measurement equal to 10 to the sixth power of the number of entities per unit of area equal to one high powered field.</t>
  </si>
  <si>
    <t>Million per High Powered Field</t>
  </si>
  <si>
    <t>C198380</t>
  </si>
  <si>
    <t>10^6/kg</t>
  </si>
  <si>
    <t>10^3/g</t>
  </si>
  <si>
    <t>A unit of measurement equal to 10 to the sixth power of the number of entities per unit of mass equal to one kilogram.</t>
  </si>
  <si>
    <t>Million per Kilogram</t>
  </si>
  <si>
    <t>C67452</t>
  </si>
  <si>
    <t>10^6/L</t>
  </si>
  <si>
    <t>/mm3; /uL; 1/mm3; 1/uL; 10^3/mL; M/L; Mega/L</t>
  </si>
  <si>
    <t>A unit of measurement equal to 10 to the sixth power of the number of entities per unit of volume equal to one liter.</t>
  </si>
  <si>
    <t>Thousand per Milliliter</t>
  </si>
  <si>
    <t>C158294</t>
  </si>
  <si>
    <t>10^7 CFU</t>
  </si>
  <si>
    <t>Ten Million CFU; Ten Million Colony Forming Units</t>
  </si>
  <si>
    <t>A unit of measurement of colony forming cells or microorganisms equal to 10 to the seventh power colony forming units.</t>
  </si>
  <si>
    <t>Ten Million Colony Forming Units</t>
  </si>
  <si>
    <t>C166096</t>
  </si>
  <si>
    <t>10^7 CFU/mL</t>
  </si>
  <si>
    <t>Ten Million CFU/mL; Ten Million Colony Forming Units per Milliliter</t>
  </si>
  <si>
    <t>A unit of measurement of colony forming cells or microorganisms in a unit volume of substance of interest defined as the number of 10 to the seventh power colony forming units in one milliliter of substance.</t>
  </si>
  <si>
    <t>Ten Million Colony Forming Units Per Liter</t>
  </si>
  <si>
    <t>C198381</t>
  </si>
  <si>
    <t>10^7 copies/mL</t>
  </si>
  <si>
    <t>Ten Million copies per Milliliter</t>
  </si>
  <si>
    <t>The unit of concentration expressed as the number of 10 to the seventh power copies in unit volume equal to one milliliter. (NCI)</t>
  </si>
  <si>
    <t>Ten Million Copies per Milliliter</t>
  </si>
  <si>
    <t>C198382</t>
  </si>
  <si>
    <t>10^7 IU/mL</t>
  </si>
  <si>
    <t>Ten Million International Units per Milliliter</t>
  </si>
  <si>
    <t>A unit of measurement equal to 10 to the seventh power of the number of international units of an entity per unit of volume equal to one milliliter. (NCI)</t>
  </si>
  <si>
    <t>C67265</t>
  </si>
  <si>
    <t>10^7 PFU</t>
  </si>
  <si>
    <t>Ten Million PFU; Ten Million Plaque Forming Units</t>
  </si>
  <si>
    <t>A unit of measurement of plaque forming cells or microorganisms with numbers equal to 10 to the seventh power plaque forming units.</t>
  </si>
  <si>
    <t>Ten Million Plaque Forming Units</t>
  </si>
  <si>
    <t>C150416</t>
  </si>
  <si>
    <t>10^7 TCID 50/dose</t>
  </si>
  <si>
    <t>10^7 50 Percent Tissue Culture Infective Dose per Dose</t>
  </si>
  <si>
    <t>A potency unit equal to the potency at which one dose of preparation contains ten million (10^7) 50 percent tissue culture infective doses.</t>
  </si>
  <si>
    <t>Ten Million Tissue Culture Infectious Dose 50%</t>
  </si>
  <si>
    <t>C184717</t>
  </si>
  <si>
    <t>10^7/kg</t>
  </si>
  <si>
    <t>10/mg; 10^4/g</t>
  </si>
  <si>
    <t>A unit of measurement equal to 10 to the seventh power of the number of entities per unit of mass equal to one kilogram.</t>
  </si>
  <si>
    <t>Ten Million Per Kilogram</t>
  </si>
  <si>
    <t>C98786</t>
  </si>
  <si>
    <t>10^7/L</t>
  </si>
  <si>
    <t>10^6/dL</t>
  </si>
  <si>
    <t>A unit of measurement equal to 10 to the seventh power of the number of entities per unit of volume equal to one liter.</t>
  </si>
  <si>
    <t>Ten Million per Liter</t>
  </si>
  <si>
    <t>C198383</t>
  </si>
  <si>
    <t>10^8 CFU</t>
  </si>
  <si>
    <t>Hundred Million CFU; Hundred Million Colony Forming Units</t>
  </si>
  <si>
    <t>A unit of measurement of colony forming cells or microorganisms equal to 10 to the eighth power colony forming units. (NCI)</t>
  </si>
  <si>
    <t>Hundred Million Colony Forming Units</t>
  </si>
  <si>
    <t>C198384</t>
  </si>
  <si>
    <t>10^8 copies/mL</t>
  </si>
  <si>
    <t>One Hundred Million Copies per Milliliter</t>
  </si>
  <si>
    <t>The unit of concentration expressed as the number of 10 to the eight power copies in unit volume equal to one milliliter. (NCI)</t>
  </si>
  <si>
    <t>C156119</t>
  </si>
  <si>
    <t>10^8 IU</t>
  </si>
  <si>
    <t>One Hundred Million International Units; One Hundred Million IU</t>
  </si>
  <si>
    <t>A unit of biological activity equal to 10 to the eighth power international units.</t>
  </si>
  <si>
    <t>Hundred Million International Units</t>
  </si>
  <si>
    <t>C198385</t>
  </si>
  <si>
    <t>10^8 IU/mL</t>
  </si>
  <si>
    <t>One Hundred Million International Units per Milliliter</t>
  </si>
  <si>
    <t>A unit of measurement equal to 10 to the eight power of the number of international units of an entity per unit of volume equal to one milliliter. (NCI)</t>
  </si>
  <si>
    <t>C67266</t>
  </si>
  <si>
    <t>10^8 PFU</t>
  </si>
  <si>
    <t>Hundred Million PFU; Hundred Million Plaque Forming Units</t>
  </si>
  <si>
    <t>A unit of measurement of plaque forming cells or microorganisms with numbers equal to 10 to the eighth power of plaque forming units.</t>
  </si>
  <si>
    <t>Hundred Million Plaque Forming Units</t>
  </si>
  <si>
    <t>C150417</t>
  </si>
  <si>
    <t>10^8 TCID 50/dose</t>
  </si>
  <si>
    <t>10^8 50 Percent Tissue Culture Infective Dose per Dose</t>
  </si>
  <si>
    <t>A potency unit equal to the potency at which one dose of preparation contains one million (10^8) 50 percent tissue culture infective doses.</t>
  </si>
  <si>
    <t>Hundred Million Tissue Culture Infectious Dose 50%</t>
  </si>
  <si>
    <t>C105489</t>
  </si>
  <si>
    <t>10^8/L</t>
  </si>
  <si>
    <t>10^2/mm3; 10^2/uL; 10^5/mL</t>
  </si>
  <si>
    <t>A unit of measurement equal to 10 to the eighth power of entities per unit of volume equal to one liter.</t>
  </si>
  <si>
    <t>Hundred Million Per Liter</t>
  </si>
  <si>
    <t>C68897</t>
  </si>
  <si>
    <t>10^9 CFU</t>
  </si>
  <si>
    <t>Billion CFU; Billion Colony Forming Units</t>
  </si>
  <si>
    <t>A unit of measurement of colony forming cells or microorganisms equal to 10 to the ninth power colony forming units.</t>
  </si>
  <si>
    <t>Billion Colony Forming Units</t>
  </si>
  <si>
    <t>C68901</t>
  </si>
  <si>
    <t>10^9 CFU/g</t>
  </si>
  <si>
    <t>Billion CFU/g; Billion Colony Forming Units per Gram</t>
  </si>
  <si>
    <t>A unit of measurement of colony forming cells or microorganisms in a unit mass of substance of interest defined as the number of 10 to the ninth power colony forming units in one gram of substance.</t>
  </si>
  <si>
    <t>Billion Colony Forming Units per Gram</t>
  </si>
  <si>
    <t>C68905</t>
  </si>
  <si>
    <t>10^9 CFU/mL</t>
  </si>
  <si>
    <t>Billion CFU/mL; Billion Colony Forming Units per Milliliter</t>
  </si>
  <si>
    <t>A unit of measurement of colony forming cells or microorganisms in a unit volume of substance of interest defined as the number of 10 to the ninth power colony forming units in one milliliter of substance.</t>
  </si>
  <si>
    <t>Billion Colony Forming Units per Milliliter</t>
  </si>
  <si>
    <t>C198386</t>
  </si>
  <si>
    <t>10^9 copies/mL</t>
  </si>
  <si>
    <t>Billion Copies per Milliliter</t>
  </si>
  <si>
    <t>The unit of concentration expressed as the number of 10 to the ninth power copies in unit volume equal to one milliliter. (NCI)</t>
  </si>
  <si>
    <t>C198387</t>
  </si>
  <si>
    <t>10^9 IU/mL</t>
  </si>
  <si>
    <t>Billion International Units per Milliliter</t>
  </si>
  <si>
    <t>A unit of measurement equal to 10 to the ninth power of the number of international units of an entity per unit of volume equal to one milliliter. (NCI)</t>
  </si>
  <si>
    <t>C71189</t>
  </si>
  <si>
    <t>10^9 organisms</t>
  </si>
  <si>
    <t>Billion Organisms</t>
  </si>
  <si>
    <t>A unit of measure of quantity of organisms expressed in 10 to the ninth power of organisms.</t>
  </si>
  <si>
    <t>C71192</t>
  </si>
  <si>
    <t>10^9 organisms/g</t>
  </si>
  <si>
    <t>Billion Organisms per Gram; Billion Organisms/g</t>
  </si>
  <si>
    <t>A unit of measure of organism content expressed in 10 to the ninth power of organisms per unit of mass equal to one gram.</t>
  </si>
  <si>
    <t>Billion Organisms per Gram</t>
  </si>
  <si>
    <t>C71194</t>
  </si>
  <si>
    <t>10^9 organisms/mg</t>
  </si>
  <si>
    <t>Billion Organisms per Milligram; Billion Organisms/mg</t>
  </si>
  <si>
    <t>A unit of measure of organism content expressed in 10 to the ninth power of organisms per unit of mass equal to one milligram.</t>
  </si>
  <si>
    <t>Billion Organisms per Milligram</t>
  </si>
  <si>
    <t>C71197</t>
  </si>
  <si>
    <t>10^9 organisms/mL</t>
  </si>
  <si>
    <t>Billion Organisms per Milliliter; Billion Organisms/mL</t>
  </si>
  <si>
    <t>A unit of measure of organism concentration expressed in 10 to the ninth power of organisms per unit of volume equal to one milliliter.</t>
  </si>
  <si>
    <t>Billion Organisms per Milliliter</t>
  </si>
  <si>
    <t>C67267</t>
  </si>
  <si>
    <t>10^9 PFU</t>
  </si>
  <si>
    <t>Billion PFU; Billion Plaque Forming Units</t>
  </si>
  <si>
    <t>A unit of measurement of infectious entities with numbers equal to 10 to the ninth power of plaque forming units.</t>
  </si>
  <si>
    <t>Billion Plaque Forming Units</t>
  </si>
  <si>
    <t>C187998</t>
  </si>
  <si>
    <t>10^9 Therapeutic Cells</t>
  </si>
  <si>
    <t>A dosing unit for the number of therapeutic cells administered, expressed as 10 to the ninth power.</t>
  </si>
  <si>
    <t>Billion Therapeutic Cells Dosing Unit</t>
  </si>
  <si>
    <t>C163561</t>
  </si>
  <si>
    <t>10^9/dose</t>
  </si>
  <si>
    <t>A dose calculation unit equal to 10 to the ninth power of the number of entities per single dose.</t>
  </si>
  <si>
    <t>Billion per Dose</t>
  </si>
  <si>
    <t>C122200</t>
  </si>
  <si>
    <t>10^9/g</t>
  </si>
  <si>
    <t>/ng; 1/ng; 10^12/kg; 10^3/ug; 10^6/mg</t>
  </si>
  <si>
    <t>A unit of measurement equal to 10 to the ninth power of the number of entities per unit of mass equal to one gram.</t>
  </si>
  <si>
    <t>Billion per Gram</t>
  </si>
  <si>
    <t>C67255</t>
  </si>
  <si>
    <t>10^9/L</t>
  </si>
  <si>
    <t>A unit of measurement equal to 10 to the ninth power of the number of entities per unit of volume equal to one liter.</t>
  </si>
  <si>
    <t>Billion per Liter</t>
  </si>
  <si>
    <t>C198388</t>
  </si>
  <si>
    <t>10^9/uL</t>
  </si>
  <si>
    <t>10^12/mL; 10^15/L; 10^3/pL; 10^6/nL</t>
  </si>
  <si>
    <t>A unit of measurement equal to 10 to the ninth power of entities per unit of volume equal to one microliter.</t>
  </si>
  <si>
    <t>Billion per Microliter</t>
  </si>
  <si>
    <t>C73686</t>
  </si>
  <si>
    <t>Absorbance U</t>
  </si>
  <si>
    <t>Absorbance Unit</t>
  </si>
  <si>
    <t>A unit of optical density expressed as a logarithm of absorbance of light transmitted through a partially absorbing substance.</t>
  </si>
  <si>
    <t>C73687</t>
  </si>
  <si>
    <t>Absorbance U/min</t>
  </si>
  <si>
    <t>Absorbance Unit per Minute</t>
  </si>
  <si>
    <t>A unit of a speed of optical density change expressed as a logarithm of absorbance of light transmitted through a partially absorbing substance per minute. (NCI)</t>
  </si>
  <si>
    <t>C126078</t>
  </si>
  <si>
    <t>Absorbance U/mL</t>
  </si>
  <si>
    <t>A unit of optical density expressed as a logarithm of absorbance of light transmitted through a partially absorbing substance per unit of volume equal to one milliliter.</t>
  </si>
  <si>
    <t>Absorbance Unit per Milliliter</t>
  </si>
  <si>
    <t>C122629</t>
  </si>
  <si>
    <t>ACTUATION</t>
  </si>
  <si>
    <t>Act Dosing Unit; Actuation Dosing Unit</t>
  </si>
  <si>
    <t>A dosing measurement based on the actuation unit, which represents the number of times a dosing device is operated to administer a dose.</t>
  </si>
  <si>
    <t>Actuation Dosing Unit</t>
  </si>
  <si>
    <t>C77534</t>
  </si>
  <si>
    <t>AFU</t>
  </si>
  <si>
    <t>Arbitrary Fluorescence Unit</t>
  </si>
  <si>
    <t>Arbitrary unit(s) of fluorescent luminescence. (NCI)</t>
  </si>
  <si>
    <t>Arbitrary Fluorescence Units</t>
  </si>
  <si>
    <t>C64553</t>
  </si>
  <si>
    <t>ag</t>
  </si>
  <si>
    <t>Attogram</t>
  </si>
  <si>
    <t>A unit of mass equal to one quintillionth of a gram (1E-18 gram). (NCI)</t>
  </si>
  <si>
    <t>C70500</t>
  </si>
  <si>
    <t>AgU/mL</t>
  </si>
  <si>
    <t>Antigen Unit per Milliliter</t>
  </si>
  <si>
    <t>A measure of an antigen potency defined as a number of antigen units per one milliliter of product.(NCI)</t>
  </si>
  <si>
    <t>C163562</t>
  </si>
  <si>
    <t>aMFI</t>
  </si>
  <si>
    <t>Arithmetic Mean Fluorescence Intensity Unit</t>
  </si>
  <si>
    <t>A unit of measure for the arithmetic mean fluorescence intensity.</t>
  </si>
  <si>
    <t>C68855</t>
  </si>
  <si>
    <t>amol</t>
  </si>
  <si>
    <t>Attomole</t>
  </si>
  <si>
    <t>A unit of amount of substance equal to one quintillionth of a mole (1E-18 mole). (NCI)</t>
  </si>
  <si>
    <t>C42536</t>
  </si>
  <si>
    <t>amp</t>
  </si>
  <si>
    <t>Ampere</t>
  </si>
  <si>
    <t>A unit of electric current, named after the French physicist Andre Ampere. It is that constant current which, if maintained in two straight parallel conductors of infinite length and zero diameter separated by one meter in a vacuum, would produce between these conductors a force equal to 2(1E7) Newton per meter of length. This is dependent upon the definitions of the meter, kilogram, and second. One Ampere represents 6.24 x 1(E18) unit electric charge carriers, such as electrons, passing a specified fixed point in one second. (NCI)</t>
  </si>
  <si>
    <t>C48473</t>
  </si>
  <si>
    <t>AMPULE</t>
  </si>
  <si>
    <t>Ampule Dosing Unit</t>
  </si>
  <si>
    <t>A dosing measurement based on the ampule unit.(NCI)</t>
  </si>
  <si>
    <t>C64559</t>
  </si>
  <si>
    <t>amu</t>
  </si>
  <si>
    <t>Atomic Mass Unit</t>
  </si>
  <si>
    <t>A small unit of mass used to express atomic and molecular masses. (NCI)</t>
  </si>
  <si>
    <t>C122201</t>
  </si>
  <si>
    <t>Anson U</t>
  </si>
  <si>
    <t>A unit of enzyme concentration which is defined as the amount of enzyme that can digest urea-denatured hemoglobin at the same initial rate as one milliequivalent of tyrosine at standard conditions.</t>
  </si>
  <si>
    <t>Anson Unit</t>
  </si>
  <si>
    <t>C70497</t>
  </si>
  <si>
    <t>anti-Xa IU</t>
  </si>
  <si>
    <t>Anti-Xa Activity International Unit</t>
  </si>
  <si>
    <t>A unit of unfractionated or low molecular weight heparin anticoagulation potency determined as the amount that neutralizes one unit of coagulation factor Xa preparation defined as an international biological standard by WHO (World Health Organization) First International Low Molecular Weight Heparin Reference Standard.(NCI)</t>
  </si>
  <si>
    <t>C70498</t>
  </si>
  <si>
    <t>anti-Xa IU/mL</t>
  </si>
  <si>
    <t>Anti-Xa Activity International Unit per Milliliter</t>
  </si>
  <si>
    <t>A specific anticoagulation activity of unfractionated or low molecular weight heparin on factor Xa, expressed as a number of international anti-Xa heparin units per one milliliter of plasma.(NCI)</t>
  </si>
  <si>
    <t>C111129</t>
  </si>
  <si>
    <t>Antibody Unit</t>
  </si>
  <si>
    <t>A unit of antibody concentration measured by comparison against a known concentration of antibodies in a standard reference specimen.</t>
  </si>
  <si>
    <t>C122202</t>
  </si>
  <si>
    <t>APL U</t>
  </si>
  <si>
    <t>[APL'U]; Immunoglobin A Phospholipid Units</t>
  </si>
  <si>
    <t>A unit for semiquantitative measurement of IgA autoantibodies to proteins associated with negatively charged phospholipids evaluated against an established reference standard.</t>
  </si>
  <si>
    <t>IgA Phospholipid Unit</t>
  </si>
  <si>
    <t>C117965</t>
  </si>
  <si>
    <t>APL U/mL</t>
  </si>
  <si>
    <t>Immunoglobin A Phospholipid Units per Milliliter</t>
  </si>
  <si>
    <t>A unit for semiquantitative measurement of IgA autoantibodies to proteins associated with negatively charged phospholipids evaluated against an established reference standard, per unit of volume equal to one milliliter.</t>
  </si>
  <si>
    <t>Immunoglobin A Phospholipid Unit per Milliliter</t>
  </si>
  <si>
    <t>C25397</t>
  </si>
  <si>
    <t>APPLICATION</t>
  </si>
  <si>
    <t>Application Dosing Unit</t>
  </si>
  <si>
    <t>A dosing measurement based on the amount of substance applied.</t>
  </si>
  <si>
    <t>Application Unit</t>
  </si>
  <si>
    <t>C161498</t>
  </si>
  <si>
    <t>APS U</t>
  </si>
  <si>
    <t>Immunoglobin A Phosphatidylserine Units; Phosphatidylserine IgA Antibody Unit</t>
  </si>
  <si>
    <t>A unit for semiquantitative measurement of IgA autoantibodies to proteins associated with phosphatidylserine evaluated against an established reference standard. (NCI)</t>
  </si>
  <si>
    <t>Phosphatidylserine IgA Antibody Unit</t>
  </si>
  <si>
    <t>C186219</t>
  </si>
  <si>
    <t>APS U/mL</t>
  </si>
  <si>
    <t>Immunoglobin A Phosphatidylserine Units/mL; Phosphatidylserine IgA Antibody Unit/mL</t>
  </si>
  <si>
    <t>Unit of measure of potency of allergenic product expressed as a number of immunoglobin A phosphatidylserine units per one milliliter of formulation.</t>
  </si>
  <si>
    <t>Phosphatidylserine IgA Antibody Unit per Milliliter</t>
  </si>
  <si>
    <t>C75765</t>
  </si>
  <si>
    <t>Arbitrary U</t>
  </si>
  <si>
    <t>Arbitrary Unit</t>
  </si>
  <si>
    <t>C191361</t>
  </si>
  <si>
    <t>Arbitrary U/mL</t>
  </si>
  <si>
    <t>Arbitrary Unit per Milliliter</t>
  </si>
  <si>
    <t>C189642</t>
  </si>
  <si>
    <t>ARMOUR UNIT</t>
  </si>
  <si>
    <t>AU</t>
  </si>
  <si>
    <t>A unit of proteolytic activity for trypsin and/or chymotrypsin that, upon incubation with the hemoglobin substrate, will release a quantity of phenolic substances that react with Folin-Ciocalteu phenol reagent to produce a colorimetric change of equal intensity to that produced from the reaction of one microgram of tyrosine with Folin-Ciocalteu phenol reagent.</t>
  </si>
  <si>
    <t>Armour Unit</t>
  </si>
  <si>
    <t>C54711</t>
  </si>
  <si>
    <t>atm</t>
  </si>
  <si>
    <t>Atmosphere</t>
  </si>
  <si>
    <t>A unit of pressure, equal to a barometer reading of 760 mm Hg. 1 atmosphere is 101325 Pascals and 1.01325 bar. This unit of pressure is roughly equal to the average atmospheric pressure at sea level on the earth.(NCI)</t>
  </si>
  <si>
    <t>C70504</t>
  </si>
  <si>
    <t>AU/mL</t>
  </si>
  <si>
    <t>Allergy Unit per Milliliter; kAU/L; kUA/L; UA/mL</t>
  </si>
  <si>
    <t>Unit of measure of potency of allergenic product expressed as a number of allergy units per one milliliter of formulation.(NCI)</t>
  </si>
  <si>
    <t>Allergy Unit per Milliliter</t>
  </si>
  <si>
    <t>C48474</t>
  </si>
  <si>
    <t>BAG</t>
  </si>
  <si>
    <t>Bag Dosing Unit</t>
  </si>
  <si>
    <t>A dosing measurement based on the bag unit.(NCI)</t>
  </si>
  <si>
    <t>C48475</t>
  </si>
  <si>
    <t>BAR</t>
  </si>
  <si>
    <t>Bar Dosing Unit</t>
  </si>
  <si>
    <t>A dosing measurement based on the bar unit.(NCI)</t>
  </si>
  <si>
    <t>C70505</t>
  </si>
  <si>
    <t>BAU</t>
  </si>
  <si>
    <t>BAU; Bioequivalent Allergy Unit</t>
  </si>
  <si>
    <t>A unit used for standardization of an allergenic product based on evaluation of product potency against reference standard in combined in vivo (skin test) and in vitro (IgE-based ELISA) testing.(NCI)</t>
  </si>
  <si>
    <t>Bioequivalent Allergy Unit</t>
  </si>
  <si>
    <t>C116235</t>
  </si>
  <si>
    <t>BAU/mL</t>
  </si>
  <si>
    <t>BAU/mL; Bioequivalent Allergy Unit per Milliliter</t>
  </si>
  <si>
    <t>Unit of measure of potency of allergenic product expressed as a number of bioequivalent allergy units per one milliliter of formulation.</t>
  </si>
  <si>
    <t>Bioequivalent Allergy Unit per Milliliter</t>
  </si>
  <si>
    <t>C116231</t>
  </si>
  <si>
    <t>BE/mL</t>
  </si>
  <si>
    <t>Biological Unit per Milliliter</t>
  </si>
  <si>
    <t>Unit of measure of potency of allergenic product expressed as a number of biological units per one milliliter of formulation.</t>
  </si>
  <si>
    <t>Biological Allergy Unit per Milliliter</t>
  </si>
  <si>
    <t>C129002</t>
  </si>
  <si>
    <t>BEAM BREAKS</t>
  </si>
  <si>
    <t>The unit of measure for the number of times in which light paths are interrupted by movement.</t>
  </si>
  <si>
    <t>Beam Break Unit</t>
  </si>
  <si>
    <t>C49673</t>
  </si>
  <si>
    <t>beats/min</t>
  </si>
  <si>
    <t>Beats per Minute; BPM; bpm</t>
  </si>
  <si>
    <t>The number of heartbeats measured per minute time. (NCI)</t>
  </si>
  <si>
    <t>Beats per Minute</t>
  </si>
  <si>
    <t>C71200</t>
  </si>
  <si>
    <t>bel</t>
  </si>
  <si>
    <t>Bel</t>
  </si>
  <si>
    <t>A logarithmic ratio unit (base-10 logarithms) used to express relative magnitude of a physical quantity (usually power or intensity) in comparison with a specified or implied reference level. Particularly, Bel is used as a unit of relative sound intensity. In the latter context it is equal to ten decibels or to approximately 1.151293 nepers.(NCI)</t>
  </si>
  <si>
    <t>C189120</t>
  </si>
  <si>
    <t>Binding Ab Unit</t>
  </si>
  <si>
    <t>BAU; Binding Antibody Unit</t>
  </si>
  <si>
    <t>A unit of measure defined by WHO used for the comparison of antibody binding assays that detect the same class of immunoglobulins with the same specificity.</t>
  </si>
  <si>
    <t>Binding Antibody Unit</t>
  </si>
  <si>
    <t>C189647</t>
  </si>
  <si>
    <t>Binding Ab Unit/mL</t>
  </si>
  <si>
    <t>BAU/mL; Binding Antibody Unit per Milliliter</t>
  </si>
  <si>
    <t>A unit of concentration expressed as the number of binding antibody units per one milliliter.</t>
  </si>
  <si>
    <t>Binding Antibody Unit per Milliliter</t>
  </si>
  <si>
    <t>C111139</t>
  </si>
  <si>
    <t>BISCUIT</t>
  </si>
  <si>
    <t>Biscuit Dosing Unit</t>
  </si>
  <si>
    <t>A measurement based on the biscuit unit.</t>
  </si>
  <si>
    <t>C111140</t>
  </si>
  <si>
    <t>BLOCKS</t>
  </si>
  <si>
    <t>A unit of measure to quantify the number of rectangular areas in a city surrounded by streets.</t>
  </si>
  <si>
    <t>Block Unit of Distance</t>
  </si>
  <si>
    <t>C48476</t>
  </si>
  <si>
    <t>BOLUS</t>
  </si>
  <si>
    <t>Bolus Dosing Unit</t>
  </si>
  <si>
    <t>A dosing measurement based on the bolus unit.(NCI)</t>
  </si>
  <si>
    <t>C48477</t>
  </si>
  <si>
    <t>BOTTLE</t>
  </si>
  <si>
    <t>Bottle Dosing Unit</t>
  </si>
  <si>
    <t>A dosing measurement based on the bottle unit.(NCI)</t>
  </si>
  <si>
    <t>C151970</t>
  </si>
  <si>
    <t>BOWL</t>
  </si>
  <si>
    <t>Bowl Dosing Unit</t>
  </si>
  <si>
    <t>A dosing measurement based on the bowl unit.</t>
  </si>
  <si>
    <t>C48478</t>
  </si>
  <si>
    <t>BOX</t>
  </si>
  <si>
    <t>Box Dosing Unit</t>
  </si>
  <si>
    <t>A dosing measurement based on the box unit.(NCI)</t>
  </si>
  <si>
    <t>C132477</t>
  </si>
  <si>
    <t>BP</t>
  </si>
  <si>
    <t>BASE PAIRS</t>
  </si>
  <si>
    <t>A number representing the paired nucleotides in a DNA or RNA sequence.</t>
  </si>
  <si>
    <t>Base Pair Unit</t>
  </si>
  <si>
    <t>C176382</t>
  </si>
  <si>
    <t>breaths/30 s</t>
  </si>
  <si>
    <t>Breaths per 30 Seconds; breaths/30s</t>
  </si>
  <si>
    <t>The number of breaths (inhalation and exhalation) taken within a period of time equal to thirty seconds.</t>
  </si>
  <si>
    <t>Breaths per Thirty Seconds</t>
  </si>
  <si>
    <t>C49674</t>
  </si>
  <si>
    <t>breaths/min</t>
  </si>
  <si>
    <t>Breaths per Minute</t>
  </si>
  <si>
    <t>The number of breaths (inhalation and exhalation) taken per minute time. (NCI)</t>
  </si>
  <si>
    <t>C117966</t>
  </si>
  <si>
    <t>BU</t>
  </si>
  <si>
    <t>Bethesda Unit</t>
  </si>
  <si>
    <t>A unit of measurement for blood coagulation inhibitor activity, expressed in the amount of an inhibitor neutralizing 50% of a coagulant during the incubation period.</t>
  </si>
  <si>
    <t>C117967</t>
  </si>
  <si>
    <t>BU/mL</t>
  </si>
  <si>
    <t>Bethesda Unit per Milliliter</t>
  </si>
  <si>
    <t>A unit of measurement for blood coagulation inhibitor activity, expressed as a Bethesda Unit per unit of volume equal to one milliliter. (NCI)</t>
  </si>
  <si>
    <t>C42559</t>
  </si>
  <si>
    <t>C</t>
  </si>
  <si>
    <t>Degree Celsius</t>
  </si>
  <si>
    <t>A unit of temperature of the temperature scale designed so that the freezing point of water is 0 degrees and the boiling point is 100 degrees at standard atmospheric pressure. The current official definition of the Celsius sets 0.01 C to be at the triple point of water and a degree to be 1/273.16 of the difference in temperature between the triple point of water and absolute zero. One degree Celsius represents the same temperature difference as one Kelvin. (NCI)</t>
  </si>
  <si>
    <t>C67270</t>
  </si>
  <si>
    <t>CAE Unit</t>
  </si>
  <si>
    <t>Complement Activity Enzyme Unit</t>
  </si>
  <si>
    <t>A unit of measurement for enzymatic activity of plasma and membrane-bound proteins that comprise a complement system and their split products.</t>
  </si>
  <si>
    <t>C67193</t>
  </si>
  <si>
    <t>cal</t>
  </si>
  <si>
    <t>Calorie</t>
  </si>
  <si>
    <t>A measurement of nutritional energy. The quantity of thermal energy required to raise one gram of water one degree Centigrade under standard conditions. 1 calorie equals 4.186 joules. (NCI)</t>
  </si>
  <si>
    <t>calorie</t>
  </si>
  <si>
    <t>C48479</t>
  </si>
  <si>
    <t>CAN</t>
  </si>
  <si>
    <t>Can Dosing Unit</t>
  </si>
  <si>
    <t>A dosing measurement based on the can unit.(NCI)</t>
  </si>
  <si>
    <t>C102405</t>
  </si>
  <si>
    <t>CAPFUL</t>
  </si>
  <si>
    <t>Capful Dosing Unit</t>
  </si>
  <si>
    <t>A unit of measure equal to the amount that the cap on the bottle can contain.</t>
  </si>
  <si>
    <t>C64696</t>
  </si>
  <si>
    <t>CAPLET</t>
  </si>
  <si>
    <t>Caplet Dosing Unit</t>
  </si>
  <si>
    <t>A dosing measurement based on the caplet unit.</t>
  </si>
  <si>
    <t>C48480</t>
  </si>
  <si>
    <t>CAPSULE</t>
  </si>
  <si>
    <t>cap; Capsule Dosing Unit</t>
  </si>
  <si>
    <t>A dosing measurement based on the capsule unit.(NCI)</t>
  </si>
  <si>
    <t>Capsule Dosing Unit</t>
  </si>
  <si>
    <t>C48481</t>
  </si>
  <si>
    <t>CARTRIDGE</t>
  </si>
  <si>
    <t>Cartridge Dosing Unit</t>
  </si>
  <si>
    <t>A dosing measurement based on the cartridge unit.(NCI)</t>
  </si>
  <si>
    <t>C70535</t>
  </si>
  <si>
    <t>CCID 50/dose</t>
  </si>
  <si>
    <t>50 Percent Cell Culture Infective Dose per Dose</t>
  </si>
  <si>
    <t>A potency unit equal to the potency at which one dose of preparation contains one 50 percent cell culture infective dose.(NCI)</t>
  </si>
  <si>
    <t>C120845</t>
  </si>
  <si>
    <t>CCID 50/mL</t>
  </si>
  <si>
    <t>50 Percent Cell Culture Infective Dose per Milliliter</t>
  </si>
  <si>
    <t>A potency unit equal to the potency at which one milliliter of preparation contains one 50 percent cell culture infective dose. (NCI)</t>
  </si>
  <si>
    <t>C42538</t>
  </si>
  <si>
    <t>cd</t>
  </si>
  <si>
    <t>Candela</t>
  </si>
  <si>
    <t>The candela is the basic unit of luminous intensity. It is the luminous intensity in a given direction of a small monochromatic light source at 540 terahertz emitting 1/683 watt per steradian in that direction. This is dependent upon the definitions of the meter, kilogram, and second.(NCI)</t>
  </si>
  <si>
    <t>C122203</t>
  </si>
  <si>
    <t>cd*s/m2</t>
  </si>
  <si>
    <t>A unit of luminous intensity expressed as one candela in one second of light emittance per square meter of area.</t>
  </si>
  <si>
    <t>Candela Second per Square Meter</t>
  </si>
  <si>
    <t>C122204</t>
  </si>
  <si>
    <t>cd/m2</t>
  </si>
  <si>
    <t>A unit of luminous intensity expressed as one candela per square meter of area.</t>
  </si>
  <si>
    <t>Candela per Square Meter</t>
  </si>
  <si>
    <t>C68898</t>
  </si>
  <si>
    <t>CFU/g</t>
  </si>
  <si>
    <t>Colony Forming Unit per Gram</t>
  </si>
  <si>
    <t>A unit of measurement of colony forming cells or microorganisms in a unit mass of substance of interest defined as the number of colony forming units in one gram of substance.</t>
  </si>
  <si>
    <t>C68902</t>
  </si>
  <si>
    <t>CFU/mL</t>
  </si>
  <si>
    <t>Colony Forming Unit per Milliliter</t>
  </si>
  <si>
    <t>A unit of measurement of colony forming cells or microorganisms in a unit volume of substance of interest defined as the number of colony forming units in one milliliter of substance.</t>
  </si>
  <si>
    <t>C64554</t>
  </si>
  <si>
    <t>cg</t>
  </si>
  <si>
    <t>Centigram</t>
  </si>
  <si>
    <t>A unit of mass equal to one hundredth of a gram.(NCI)</t>
  </si>
  <si>
    <t>C128269</t>
  </si>
  <si>
    <t>CGE</t>
  </si>
  <si>
    <t>Cobalt Gray Equivalent</t>
  </si>
  <si>
    <t>A unit of relative biological effectiveness of protons equivalent to cobalt-60 gamma rays.</t>
  </si>
  <si>
    <t>C64693</t>
  </si>
  <si>
    <t>cGy</t>
  </si>
  <si>
    <t>Centigray</t>
  </si>
  <si>
    <t>The metric unit of absorbed radiation dose equal to the absorption of one hundredth of joule of radiation energy per kilogram of matter.</t>
  </si>
  <si>
    <t>C48466</t>
  </si>
  <si>
    <t>Ci</t>
  </si>
  <si>
    <t>Curie</t>
  </si>
  <si>
    <t>A unit of radioactivity defined as 3.7 E10 atomic disintegrations or other nuclear transformations per second. One Curie is equal to 37 gigabecquerels.(NCI)</t>
  </si>
  <si>
    <t>C70528</t>
  </si>
  <si>
    <t>Ci/g</t>
  </si>
  <si>
    <t>Curie per Gram; mCi/mg; Microcurie per Microgram; Millicurie per Milligram; uCi/ug</t>
  </si>
  <si>
    <t>A unit of specific radioactivity (massic activity) equal to activity of one Curie of the sample with total mass of one gram.(NCI)</t>
  </si>
  <si>
    <t>Curie per Gram</t>
  </si>
  <si>
    <t>C70529</t>
  </si>
  <si>
    <t>Ci/kg</t>
  </si>
  <si>
    <t>Curie per Kilogram; mCi/g; Microcurie per Milligram; Millicurie per Gram; uCi/mg</t>
  </si>
  <si>
    <t>A unit of specific radioactivity (massic activity) equal to activity of one Curie of the sample with total mass of one kilogram.(NCI)</t>
  </si>
  <si>
    <t>Curie per Kilogram</t>
  </si>
  <si>
    <t>C71170</t>
  </si>
  <si>
    <t>Ci/L</t>
  </si>
  <si>
    <t>Curie per Liter; Microcurie per Microliter; uCi/uL</t>
  </si>
  <si>
    <t>A unit of volumetric radioactivity concentration defined as a concentration of a radionuclide with an activity equal to one Curie per unit volume equal to one liter.(NCI)</t>
  </si>
  <si>
    <t>Curie per Liter</t>
  </si>
  <si>
    <t>C70531</t>
  </si>
  <si>
    <t>Ci/mg</t>
  </si>
  <si>
    <t>Curie per Milligram; mCi/ug; Millicurie per Microgram</t>
  </si>
  <si>
    <t>A unit of specific radioactivity (massic activity) equal to activity of one Curie of the sample with total mass of one milligram.(NCI)</t>
  </si>
  <si>
    <t>Curie per Milligram</t>
  </si>
  <si>
    <t>C71172</t>
  </si>
  <si>
    <t>Ci/mL</t>
  </si>
  <si>
    <t>Curie per Milliliter</t>
  </si>
  <si>
    <t>A unit of volumetric radioactivity concentration defined as a concentration of a radionuclide with an activity equal to one Curie per unit volume equal to one milliliter.(NCI)</t>
  </si>
  <si>
    <t>C70530</t>
  </si>
  <si>
    <t>Ci/ug</t>
  </si>
  <si>
    <t>Ci/mcg; Curie per Microgram</t>
  </si>
  <si>
    <t>A unit of specific radioactivity (massic activity) equal to activity of one Curie of the sample with total mass of one microgram.(NCI)</t>
  </si>
  <si>
    <t>Curie per Microgram</t>
  </si>
  <si>
    <t>C71171</t>
  </si>
  <si>
    <t>Ci/uL</t>
  </si>
  <si>
    <t>Ci/mcL; Curie per Microliter</t>
  </si>
  <si>
    <t>A unit of volumetric radioactivity concentration defined as a concentration of a radionuclide with an activity equal to one Curie per unit volume equal to one millionth of a liter.(NCI)</t>
  </si>
  <si>
    <t>Curie per Microliter</t>
  </si>
  <si>
    <t>C116244</t>
  </si>
  <si>
    <t>CIGAR</t>
  </si>
  <si>
    <t>Cigar Dosing Unit</t>
  </si>
  <si>
    <t>A dosing measurement based on the cigar unit.</t>
  </si>
  <si>
    <t>C116245</t>
  </si>
  <si>
    <t>CIGARETTE</t>
  </si>
  <si>
    <t>Cigarette Dosing Unit</t>
  </si>
  <si>
    <t>A dosing measurement based on the cigarette unit.</t>
  </si>
  <si>
    <t>C69087</t>
  </si>
  <si>
    <t>cL</t>
  </si>
  <si>
    <t>Centiliter</t>
  </si>
  <si>
    <t>The unit of volume equal to one hundredth of a liter or 10 milliliters or 10 cubic centimeters or 0.6102 cubic inch.</t>
  </si>
  <si>
    <t>C91060</t>
  </si>
  <si>
    <t>cm H2O</t>
  </si>
  <si>
    <t>A unit of pressure defined by a column of water with a height of one centimeter, frequently used to measure central venous pressure, intracranial pressure, and for pressures during mechanical ventilation.</t>
  </si>
  <si>
    <t>Centimeters of Water</t>
  </si>
  <si>
    <t>C49668</t>
  </si>
  <si>
    <t>cm</t>
  </si>
  <si>
    <t>Centimeter</t>
  </si>
  <si>
    <t>A basic unit of length equal to one hundredth of a meter or approximately 0.393700787 inch.</t>
  </si>
  <si>
    <t>C105481</t>
  </si>
  <si>
    <t>cm/min</t>
  </si>
  <si>
    <t>Centimeters per Minute</t>
  </si>
  <si>
    <t>A unit of both speed (scalar) and velocity (vector), defined as the distance of one centimeter travelled per unit time equal to one minute. (NCI)</t>
  </si>
  <si>
    <t>Centimeter Per Minute</t>
  </si>
  <si>
    <t>C102406</t>
  </si>
  <si>
    <t>cm/s</t>
  </si>
  <si>
    <t>cm/sec</t>
  </si>
  <si>
    <t>A unit of both speed (scalar) and velocity (vector), defined as the distance of one centimeter travelled per unit time equal to one second. (NCI)</t>
  </si>
  <si>
    <t>Centimeter per Second</t>
  </si>
  <si>
    <t>C48460</t>
  </si>
  <si>
    <t>cm2</t>
  </si>
  <si>
    <t>Square Centimeter</t>
  </si>
  <si>
    <t>A unit of area measurement equal to a square measuring one centimeter on each side. One square centimeter is equal to 1E-4 square meter. (NCI)</t>
  </si>
  <si>
    <t>C135518</t>
  </si>
  <si>
    <t>cmH2O*s/mL</t>
  </si>
  <si>
    <t>A unit of pressure defined as centimeters of water times seconds per unit of volume equal to one milliliter.</t>
  </si>
  <si>
    <t>Centimeter of Water Times Second per Milliliter</t>
  </si>
  <si>
    <t>C135519</t>
  </si>
  <si>
    <t>cmH2O*s2/mL</t>
  </si>
  <si>
    <t>A unit of pressure defined as centimeters of water times seconds squared per unit of volume equal to one milliliter.</t>
  </si>
  <si>
    <t>Centimeter of Water Times Second Squared per Milliliter</t>
  </si>
  <si>
    <t>C135520</t>
  </si>
  <si>
    <t>cmH2O/mL</t>
  </si>
  <si>
    <t>A unit of pressure defined as centimeters of water per unit of volume equal to one milliliter.</t>
  </si>
  <si>
    <t>Centimeter of Water per Milliliter</t>
  </si>
  <si>
    <t>C201487</t>
  </si>
  <si>
    <t>cmH2O/mL/s</t>
  </si>
  <si>
    <t>A unit of pressure defined as centimeters of water per unit of volume equal to one milliliter per unit of time equal to one second.</t>
  </si>
  <si>
    <t>Centimeter of Water per Milliliter per Second</t>
  </si>
  <si>
    <t>C147129</t>
  </si>
  <si>
    <t>cmHg</t>
  </si>
  <si>
    <t>Centimeter of Mercury</t>
  </si>
  <si>
    <t>A unit of pressure equal to 0.001316 atmosphere and equal to the pressure indicated by one centimeter rise of mercury in a barometer at the Earth's surface.</t>
  </si>
  <si>
    <t>Centimeters of Mercury</t>
  </si>
  <si>
    <t>C68687</t>
  </si>
  <si>
    <t>cmol</t>
  </si>
  <si>
    <t>Centimole</t>
  </si>
  <si>
    <t>A unit of amount of substance equal to one hundredth of a mole (1E-2 mole). (NCI)</t>
  </si>
  <si>
    <t>C68886</t>
  </si>
  <si>
    <t>cmol/L</t>
  </si>
  <si>
    <t>Millimoles per Deciliter; mmol/dL</t>
  </si>
  <si>
    <t>A unit of concentration (molarity unit) equal to one centimole of solute in one liter of solution. (NCI)</t>
  </si>
  <si>
    <t>Centimole per Liter</t>
  </si>
  <si>
    <t>C48483</t>
  </si>
  <si>
    <t>COAT</t>
  </si>
  <si>
    <t>Coat Dosing Unit</t>
  </si>
  <si>
    <t>A dosing measurement based on the coat unit.(NCI)</t>
  </si>
  <si>
    <t>C48484</t>
  </si>
  <si>
    <t>CONTAINER</t>
  </si>
  <si>
    <t>Container Dosing Unit</t>
  </si>
  <si>
    <t>A dosing measurement based on the container unit.(NCI)</t>
  </si>
  <si>
    <t>C198389</t>
  </si>
  <si>
    <t>copies/cell</t>
  </si>
  <si>
    <t>A unit of concentration expressed as a number of copies per cell. (NCI)</t>
  </si>
  <si>
    <t>Copies per Cell</t>
  </si>
  <si>
    <t>C42550</t>
  </si>
  <si>
    <t>Coulomb</t>
  </si>
  <si>
    <t>A unit of quantity of electricity, equal to the quantity of charge transferred in one second across a conductor in which there is a constant current of one Ampere.(NCI)</t>
  </si>
  <si>
    <t>C69092</t>
  </si>
  <si>
    <t>cP</t>
  </si>
  <si>
    <t>Centipoise; Millipascal Second; s*mPa</t>
  </si>
  <si>
    <t>A unit of dynamic viscosity equal to one hundredth of a poise.</t>
  </si>
  <si>
    <t>Centipoise</t>
  </si>
  <si>
    <t>C73688</t>
  </si>
  <si>
    <t>cpm</t>
  </si>
  <si>
    <t>Counts per Minute</t>
  </si>
  <si>
    <t>A unit of frequency expressed as the detection rate of ionization events per minute.</t>
  </si>
  <si>
    <t>Count per Minute</t>
  </si>
  <si>
    <t>C105482</t>
  </si>
  <si>
    <t>cs</t>
  </si>
  <si>
    <t>10^-2 sec; Centisecond; csec</t>
  </si>
  <si>
    <t>A unit of time equal to one hundredth of a second (1E-2 seconds). (NCI)</t>
  </si>
  <si>
    <t>Centisecond</t>
  </si>
  <si>
    <t>C172604</t>
  </si>
  <si>
    <t>cup eq</t>
  </si>
  <si>
    <t>Cup Equivalent; cup-eq</t>
  </si>
  <si>
    <t>A unit of relative amount of a substance equal to one cup.</t>
  </si>
  <si>
    <t>Cup Equivalent</t>
  </si>
  <si>
    <t>C54703</t>
  </si>
  <si>
    <t>CUP</t>
  </si>
  <si>
    <t>Cup Dosing Unit</t>
  </si>
  <si>
    <t>A dosing measurement based on the cup unit.(NCI)</t>
  </si>
  <si>
    <t>C114242</t>
  </si>
  <si>
    <t>cy/cm</t>
  </si>
  <si>
    <t>cpcm; Grating Cycles per Centimeter</t>
  </si>
  <si>
    <t>A unit of measure for the number of repeating vertical or horizontal bars per unit of length equal to one centimeter on a visual acuity testing card.</t>
  </si>
  <si>
    <t>Grating Cycles per Centimeter</t>
  </si>
  <si>
    <t>C71176</t>
  </si>
  <si>
    <t>cycle/min</t>
  </si>
  <si>
    <t>Cycle per Minute</t>
  </si>
  <si>
    <t>A unit of frequency equal to the frequency at which one complete execution of a periodically repeated phenomenon, alternation, event, or sequence of events occurs per unit of time equal to one minute.(NCI)</t>
  </si>
  <si>
    <t>C48489</t>
  </si>
  <si>
    <t>CYLINDER</t>
  </si>
  <si>
    <t>Cylinder Dosing Unit</t>
  </si>
  <si>
    <t>A dosing measurement based on the cylinder unit.(NCI)</t>
  </si>
  <si>
    <t>C70501</t>
  </si>
  <si>
    <t>DAgU</t>
  </si>
  <si>
    <t>D Antigen Unit</t>
  </si>
  <si>
    <t>A unit of potency of poliovirus vaccine used for poliomyelitis prevention. The unit is poliovirus type-specific.(NCI)</t>
  </si>
  <si>
    <t>C70502</t>
  </si>
  <si>
    <t>DAgU/mL</t>
  </si>
  <si>
    <t>D Antigen Unit per Milliliter</t>
  </si>
  <si>
    <t>A unit of potency of poliovirus vaccine expressed as a number of D antigen units per one milliliter of vaccine formulation.(NCI)</t>
  </si>
  <si>
    <t>C105483</t>
  </si>
  <si>
    <t>damol/L</t>
  </si>
  <si>
    <t>Decamole per Liter; mol/dL; Moles per Deciliter</t>
  </si>
  <si>
    <t>A unit of concentration (molarity unit) equal to one decamole of solute in one liter of solution. (NCI)</t>
  </si>
  <si>
    <t>Decamole Per Liter</t>
  </si>
  <si>
    <t>C191360</t>
  </si>
  <si>
    <t>daPa</t>
  </si>
  <si>
    <t>Decapascal</t>
  </si>
  <si>
    <t>A SI derived unit of pressure equivalent to ten pascals.</t>
  </si>
  <si>
    <t>C170634</t>
  </si>
  <si>
    <t>days/month</t>
  </si>
  <si>
    <t>A unit of measurement equal to the number of days within a period of time equal to one month.</t>
  </si>
  <si>
    <t>Days Per Month</t>
  </si>
  <si>
    <t>C170633</t>
  </si>
  <si>
    <t>days/wk</t>
  </si>
  <si>
    <t>days/week</t>
  </si>
  <si>
    <t>A unit of measurement equal to the number of days within a period of time equal to one week.</t>
  </si>
  <si>
    <t>Days Per Week</t>
  </si>
  <si>
    <t>C102407</t>
  </si>
  <si>
    <t>dB</t>
  </si>
  <si>
    <t>Decibel</t>
  </si>
  <si>
    <t>A unit of measure representing the intensity of an electrical signal or sound which is equal to ten times the logarithm of the ratio of two signals.</t>
  </si>
  <si>
    <t>C161494</t>
  </si>
  <si>
    <t>DDU</t>
  </si>
  <si>
    <t>A unit of measure for the concentration of fibrin degradation products in a sample, calculated based upon the mass of D-dimers contained within that sample. (NCI)</t>
  </si>
  <si>
    <t>D-Dimer Unit</t>
  </si>
  <si>
    <t>C68667</t>
  </si>
  <si>
    <t>deg</t>
  </si>
  <si>
    <t>Degree Unit of Plane Angle; Degrees</t>
  </si>
  <si>
    <t>A unit of plane angle measurement equal to the length of the arc cut out by the angle, divided by the circumference of the circle, and multiplied by 360. The symbol for degrees is a small superscript circle. One radian is about 57 degrees and one degree is pi/180 radians.(NCI)</t>
  </si>
  <si>
    <t>Degree Unit of Plane Angle</t>
  </si>
  <si>
    <t>C161488</t>
  </si>
  <si>
    <t>deg/mm</t>
  </si>
  <si>
    <t>A unit of rotation expressed as the number of degrees per unit of length equal to one millimeter.</t>
  </si>
  <si>
    <t>Degree Per Millimeter</t>
  </si>
  <si>
    <t>C166097</t>
  </si>
  <si>
    <t>deg/s</t>
  </si>
  <si>
    <t>A unit of angular velocity defined as the number of degrees per unit of time equal to one second.</t>
  </si>
  <si>
    <t>Degrees Per Second</t>
  </si>
  <si>
    <t>C166098</t>
  </si>
  <si>
    <t>deg2</t>
  </si>
  <si>
    <t>sq. deg.</t>
  </si>
  <si>
    <t>A unit of solid angle equal to approximately 3.0462x10^-4 steradians.</t>
  </si>
  <si>
    <t>Degrees Squared</t>
  </si>
  <si>
    <t>C100899</t>
  </si>
  <si>
    <t>DIOPTER</t>
  </si>
  <si>
    <t>Diopter</t>
  </si>
  <si>
    <t>A unit of measurement of the optical power of a curved mirror or lens represented by the inverse of the focal length in meters.</t>
  </si>
  <si>
    <t>C82483</t>
  </si>
  <si>
    <t>DIP</t>
  </si>
  <si>
    <t>Dip Dosing Unit; Snuff Dosing Unit</t>
  </si>
  <si>
    <t>A dosing measurement based on the dip unit.</t>
  </si>
  <si>
    <t>Dip Dosing Unit</t>
  </si>
  <si>
    <t>C48490</t>
  </si>
  <si>
    <t>DISK</t>
  </si>
  <si>
    <t>Disk Dosing Unit</t>
  </si>
  <si>
    <t>A dosing measurement based on the disk unit.(NCI)</t>
  </si>
  <si>
    <t>C64697</t>
  </si>
  <si>
    <t>dL</t>
  </si>
  <si>
    <t>Deciliter</t>
  </si>
  <si>
    <t>The unit of volume equal to one tenth of a liter. Accepted for use with the SI. (NCI)</t>
  </si>
  <si>
    <t>C68685</t>
  </si>
  <si>
    <t>dmol</t>
  </si>
  <si>
    <t>Decimole</t>
  </si>
  <si>
    <t>A unit of amount of substance equal to one tenth of a mole (1E-1 mole). (NCI)</t>
  </si>
  <si>
    <t>C98719</t>
  </si>
  <si>
    <t>DNA copies/mL</t>
  </si>
  <si>
    <t>DNA Copies per Milliliter</t>
  </si>
  <si>
    <t>The unit of concentration of deoxyribonucleic acid (DNA) copies expressed as a number of copies in unit volume equal to one milliliter.</t>
  </si>
  <si>
    <t>C73710</t>
  </si>
  <si>
    <t>DPM</t>
  </si>
  <si>
    <t>Disintegrations per Minute</t>
  </si>
  <si>
    <t>A unit of radioactive decay expressed in atoms of radioactive material that decay over a period of time equal to sixty seconds. (NCI)</t>
  </si>
  <si>
    <t>Disintegration per Minute</t>
  </si>
  <si>
    <t>C120846</t>
  </si>
  <si>
    <t>dpm/0.5 mL</t>
  </si>
  <si>
    <t>Disintegrations per Minute per 0.5 Milliliter</t>
  </si>
  <si>
    <t>A unit of radioactive decay expressed in atoms of radioactive material that decay over a period of time equal to sixty seconds in a volume unit equal to a half milliliter.</t>
  </si>
  <si>
    <t>C117968</t>
  </si>
  <si>
    <t>dpm/100 mg</t>
  </si>
  <si>
    <t>Disintegrations per Minute per 100 milligrams; dpm/cg</t>
  </si>
  <si>
    <t>A unit of radioactive decay expressed in atoms of radioactive material that decay over a period of time equal to sixty seconds in a mass unit equal to one hundred milligrams.</t>
  </si>
  <si>
    <t>Disintegration per Minute per 100 milligrams</t>
  </si>
  <si>
    <t>C187969</t>
  </si>
  <si>
    <t>dpm/g</t>
  </si>
  <si>
    <t>Disintegrations per Minute per Gram</t>
  </si>
  <si>
    <t>A unit of radioactive decay expressed in atoms of radioactive material that decay over a period of time equal to sixty seconds in a mass unit equal to one gram.</t>
  </si>
  <si>
    <t>Disintegration per Minute per Gram</t>
  </si>
  <si>
    <t>C117969</t>
  </si>
  <si>
    <t>dpm/mg</t>
  </si>
  <si>
    <t>Disintegrations per Minute per Milligram</t>
  </si>
  <si>
    <t>A unit of radioactive decay expressed in atoms of radioactive material that decay over a period of time equal to sixty seconds in a mass unit equal to one milligram.</t>
  </si>
  <si>
    <t>Disintegration per Minute per Milligram</t>
  </si>
  <si>
    <t>C117970</t>
  </si>
  <si>
    <t>dpm/mL</t>
  </si>
  <si>
    <t>Disintegrations per Minute per Milliliter</t>
  </si>
  <si>
    <t>A unit of radioactive decay expressed in atoms of radioactive material that decay over a period of time equal to sixty seconds in a volume unit equal to one milliliter.</t>
  </si>
  <si>
    <t>Disintegration per Minute per Milliliter</t>
  </si>
  <si>
    <t>C64564</t>
  </si>
  <si>
    <t>dram</t>
  </si>
  <si>
    <t>Dram</t>
  </si>
  <si>
    <t>A unit of mass equal to 1/16 Avoirdupois ounce or 1/256 Avoirdupois pound. One dram equals approximately 1.7718451953125 grams.(NCI)</t>
  </si>
  <si>
    <t>Dram Mass Unit</t>
  </si>
  <si>
    <t>C161487</t>
  </si>
  <si>
    <t>DRINK</t>
  </si>
  <si>
    <t>Drink Dosing Unit</t>
  </si>
  <si>
    <t>A dosing measurement based on the drink unit.</t>
  </si>
  <si>
    <t>C69441</t>
  </si>
  <si>
    <t>DROP</t>
  </si>
  <si>
    <t>Drip</t>
  </si>
  <si>
    <t>A unit of measure of volume defined as the amount of liquid dispensed as one drop from a dropper dispenser. The volume of a drop depends on the physical properties of the liquid dispensed, the dispenser device, and the technique used to produce the drop. (NCI)</t>
  </si>
  <si>
    <t>Drop</t>
  </si>
  <si>
    <t>C48492</t>
  </si>
  <si>
    <t>DRUM</t>
  </si>
  <si>
    <t>Drum Dosing Unit</t>
  </si>
  <si>
    <t>A dosing measurement based on the drum unit.(NCI)</t>
  </si>
  <si>
    <t>C70470</t>
  </si>
  <si>
    <t>dyn</t>
  </si>
  <si>
    <t>Dyne</t>
  </si>
  <si>
    <t>A unit of force defined as the force that accelerates a mass of one gram at the rate of one centimeter per second squared. One dyne is equal to 1E-5 Newton and 2.248E-6 pounds of force. (NCI)</t>
  </si>
  <si>
    <t>C161491</t>
  </si>
  <si>
    <t>ECL unit</t>
  </si>
  <si>
    <t>Electrochemiluminescence Unit</t>
  </si>
  <si>
    <t>A unit for measuring concentration or/and reactivity of a test substance as defined in the literature reference standard for the particular quantitative electrochemiluminescent method. (NCI)</t>
  </si>
  <si>
    <t>C122205</t>
  </si>
  <si>
    <t>EIA unit</t>
  </si>
  <si>
    <t>EIA value; Enzyme Immunoassay Unit</t>
  </si>
  <si>
    <t>A unit for measuring concentration or/and reactivity of a test substance (an antigen or antibody of interest) as defined in the literature reference standard for the particular quantitative enzyme immunoassay method.</t>
  </si>
  <si>
    <t>Enzyme Immunoassay Unit</t>
  </si>
  <si>
    <t>C70533</t>
  </si>
  <si>
    <t>EID 50/dose</t>
  </si>
  <si>
    <t>50 Percent Embryo Infective Dose per Dose</t>
  </si>
  <si>
    <t>A potency unit for measuring infectious activity of a biologic product or an infectious agent preparation equal to the potency at which one dose of infectious material contains one 50 percent embryo infective dose.(NCI)</t>
  </si>
  <si>
    <t>C120847</t>
  </si>
  <si>
    <t>EID 50/mL</t>
  </si>
  <si>
    <t>50 Percent Embryo Infective Dose per Milliliter</t>
  </si>
  <si>
    <t>A potency unit equal to the potency at which one milliliter of preparation contains one 50 percent embryo infective dose.</t>
  </si>
  <si>
    <t>C130046</t>
  </si>
  <si>
    <t>Ejaculate U</t>
  </si>
  <si>
    <t>A unit of volume equal to the amount of seminal fluid produced by a single ejaculation event.</t>
  </si>
  <si>
    <t>Ejaculate Unit</t>
  </si>
  <si>
    <t>C68875</t>
  </si>
  <si>
    <t>ELISA unit</t>
  </si>
  <si>
    <t>Enzyme-Linked Immunosorbent Assay Unit</t>
  </si>
  <si>
    <t>A unit for measuring concentration or/and reactivity of a test substance (an antigen or antibody of interest) as defined in the literature reference standard for the particular quantitative enzyme-linked immunosorbent assay method. The enzyme-linked immunosorbent assay unit is used to express potency of immunologically active substances and products, e.g. vaccines.(NCI)</t>
  </si>
  <si>
    <t>C68876</t>
  </si>
  <si>
    <t>ELISA unit/dose</t>
  </si>
  <si>
    <t>Enzyme-Linked Immunosorbent Assay Unit per Dose</t>
  </si>
  <si>
    <t>A unit for measuring potency of immunologically active substance in a product determined as reactivity in a quantitative immunoassay for particular antigen or antibody and expressed per quantity of preparation used as a single dose.(NCI)</t>
  </si>
  <si>
    <t>C68877</t>
  </si>
  <si>
    <t>ELISA unit/mL</t>
  </si>
  <si>
    <t>Enzyme-Linked Immunosorbent Assay Unit per Milliliter</t>
  </si>
  <si>
    <t>A unit for measuring potency of immunologically active substance in a product determined as reactivity in a quantitative immunoassay for particular antigen or antibody and expressed per unit volume equal to one milliliter.(NCI)</t>
  </si>
  <si>
    <t>C186220</t>
  </si>
  <si>
    <t>ENVELOPE</t>
  </si>
  <si>
    <t>Envelope Dosing Unit</t>
  </si>
  <si>
    <t>A dosing measurement based on the envelope unit.</t>
  </si>
  <si>
    <t>C64778</t>
  </si>
  <si>
    <t>Enzyme U</t>
  </si>
  <si>
    <t>Enzyme Unit</t>
  </si>
  <si>
    <t>A unit of catalytic activity measurement defined as the quantity of a particular enzyme that catalyzes the transformation of one micromole of the substrate per minute under standard conditions for specified assay system.</t>
  </si>
  <si>
    <t>C154856</t>
  </si>
  <si>
    <t>Enzyme U/g Hb</t>
  </si>
  <si>
    <t>A unit of concentration (biologic activity) equal to one enzyme unit of substance per gram of hemoglobin.</t>
  </si>
  <si>
    <t>Enzyme Unit per Gram Hemoglobin</t>
  </si>
  <si>
    <t>C147130</t>
  </si>
  <si>
    <t>Enzyme U/L</t>
  </si>
  <si>
    <t>Unit of catalytic activity concentration defined as activity equal to one enzyme unit per one liter of system volume.</t>
  </si>
  <si>
    <t>Enzyme Unit per Liter</t>
  </si>
  <si>
    <t>C156467</t>
  </si>
  <si>
    <t>Enzyme U/m2</t>
  </si>
  <si>
    <t>A unit of concentration (catalytic activity) equal to one enzyme unit of substance per one square meter of surface area.</t>
  </si>
  <si>
    <t>Enzyme Unit per Meter Squared</t>
  </si>
  <si>
    <t>C176384</t>
  </si>
  <si>
    <t>EP U</t>
  </si>
  <si>
    <t>European Pharmacopoeia Unit</t>
  </si>
  <si>
    <t>An arbitrary unit established by the European Pharmacopoeia.</t>
  </si>
  <si>
    <t>C67273</t>
  </si>
  <si>
    <t>eq</t>
  </si>
  <si>
    <t>Equivalent Weight</t>
  </si>
  <si>
    <t>A unit of relative amount of a substance that combines with or displaces 8.0 grams of oxygen or 1.008 gram of hydrogen. The unit is usually expressed in grams and is equal to the amount of substance that gains or loses one mole of electrons in a redox reaction, or to the amount of substances that releases or accepts one mole of hydrogen ions in a neutralization reaction; or to the amount of electrolyte that carries one mole of positive or negative charge. This is a large unit and measurements are more often done in its derivatives, e.g. in milliequivalents.(NCI)</t>
  </si>
  <si>
    <t>C96599</t>
  </si>
  <si>
    <t>EU</t>
  </si>
  <si>
    <t>Ehrlich Units; EU/dL</t>
  </si>
  <si>
    <t>A unit of measure equal to one milligram of urobilinogen per deciliter.</t>
  </si>
  <si>
    <t>Ehrlich Unit</t>
  </si>
  <si>
    <t>C150901</t>
  </si>
  <si>
    <t>EVENTS</t>
  </si>
  <si>
    <t>A unit of measurement for the number of specified occurrences.</t>
  </si>
  <si>
    <t>Event Unit</t>
  </si>
  <si>
    <t>C44277</t>
  </si>
  <si>
    <t>F</t>
  </si>
  <si>
    <t>Degree Fahrenheit</t>
  </si>
  <si>
    <t>The Fahrenheit temperature scale is named after the German physicist Gabriel Fahrenheit (1686-1736), who proposed it in 1724. In this scale, the freezing point of water is 32 degrees Fahrenheit and the boiling point is 212 degrees, placing the boiling and melting points of water 180 degrees apart. In this scale a degree Fahrenheit is 5/9ths of a Kelvin (or of a degree Celsius), and minus 40 degrees Fahrenheit is equal to minus 40 degrees Celsius. (NCI)</t>
  </si>
  <si>
    <t>C42552</t>
  </si>
  <si>
    <t>Farad</t>
  </si>
  <si>
    <t>A unit of capacitance equal to the capacitance of a capacitor having an equal and opposite charge of one coulomb on each plate and a potential difference of one volt between the plates.(NCI)</t>
  </si>
  <si>
    <t>C96649</t>
  </si>
  <si>
    <t>FEU</t>
  </si>
  <si>
    <t>Fibrinogen Equivalent Units</t>
  </si>
  <si>
    <t>A unit of measure for the concentration of fibrin degradation products in a sample, calculated based upon the mass of fibrinogen contained within that sample.</t>
  </si>
  <si>
    <t>Fibrinogen Equivalent Unit</t>
  </si>
  <si>
    <t>C75303</t>
  </si>
  <si>
    <t>FFU</t>
  </si>
  <si>
    <t>Focus-forming Units</t>
  </si>
  <si>
    <t>A unit of measurement of the number of visible clusters of transformed or infected cells.</t>
  </si>
  <si>
    <t>Focus Forming Unit</t>
  </si>
  <si>
    <t>C189650</t>
  </si>
  <si>
    <t>FFU/mL</t>
  </si>
  <si>
    <t>Focus Forming Units/mL</t>
  </si>
  <si>
    <t>A unit of measure expressed in focus forming unit(s) per milliliter of dosing volume.</t>
  </si>
  <si>
    <t>Focus Forming Unit per Milliliter</t>
  </si>
  <si>
    <t>C64552</t>
  </si>
  <si>
    <t>fg</t>
  </si>
  <si>
    <t>Femtogram</t>
  </si>
  <si>
    <t>A unit of mass equal to one quadrillionth of a gram (1E-15 gram). (NCI)</t>
  </si>
  <si>
    <t>C71321</t>
  </si>
  <si>
    <t>FINGERTIP UNIT</t>
  </si>
  <si>
    <t>Fingertip Dosing Unit</t>
  </si>
  <si>
    <t>An arbitrary dosing unit used predominantly for semisolid topical formulations such as cream, ointment, paste, etc. One fingertip unit is the amount of a product that is squeezed out from a standard tube with 5-millimeter diameter nozzle along an adult's fingertip. A fingertip length is defined from the tip of the index finger to the first finger crease. A fingertip dosing unit varies with age and size of the body. The average fingertip unit is equal to approximately 0.5 gram for an adult male and 0.4 gram for an adult female.(NCI)</t>
  </si>
  <si>
    <t>C163045</t>
  </si>
  <si>
    <t>FIU</t>
  </si>
  <si>
    <t>Fluorescence Intensity Unit; MFI</t>
  </si>
  <si>
    <t>A unit of measure for the fluorescence intensity when the mathematic calculation is unspecified or unknown.</t>
  </si>
  <si>
    <t>Fluorescence Intensity Unit</t>
  </si>
  <si>
    <t>C64780</t>
  </si>
  <si>
    <t>fL</t>
  </si>
  <si>
    <t>Cubic Micrometer; Cubic Micron; Femtoliter; um3</t>
  </si>
  <si>
    <t>The unit of volume equal 1E-15 liter.</t>
  </si>
  <si>
    <t>Femtoliter</t>
  </si>
  <si>
    <t>C68854</t>
  </si>
  <si>
    <t>fmol</t>
  </si>
  <si>
    <t>Femtomole</t>
  </si>
  <si>
    <t>A unit of amount of substance equal to one quadrillionth of a mole (1E-15 mole). (NCI)</t>
  </si>
  <si>
    <t>C73711</t>
  </si>
  <si>
    <t>fmol/g</t>
  </si>
  <si>
    <t>Femtomole per Gram</t>
  </si>
  <si>
    <t>A molality unit that describes the amount of substance, expressed in femtomole(s) per gram. (NCI)</t>
  </si>
  <si>
    <t>C68887</t>
  </si>
  <si>
    <t>fmol/L</t>
  </si>
  <si>
    <t>Femtomole per Liter</t>
  </si>
  <si>
    <t>A unit of concentration (molarity unit) equal to one quadrillionth of a mole (1E-15 mole) of solute in one liter of solution. (NCI)</t>
  </si>
  <si>
    <t>C122206</t>
  </si>
  <si>
    <t>fmol/L/s</t>
  </si>
  <si>
    <t>Femtomoles per Liter per Second; fmol/L/sec</t>
  </si>
  <si>
    <t>A concentration unit equal to one femtomole of solute in one liter of solution per unit of time equal to one second. (NCI)</t>
  </si>
  <si>
    <t>Femtomole per Liter per Second</t>
  </si>
  <si>
    <t>C48577</t>
  </si>
  <si>
    <t>foz_br</t>
  </si>
  <si>
    <t>Fluid Ounce Imperial</t>
  </si>
  <si>
    <t>A traditional unit of liquid volume equal in the British Imperial system to 1/20 pint, or 1.733871 cubic inches or 28.413063 milliliters.</t>
  </si>
  <si>
    <t>Fluid Ounce British</t>
  </si>
  <si>
    <t>C48494</t>
  </si>
  <si>
    <t>foz_us</t>
  </si>
  <si>
    <t>Fluid Ounce US</t>
  </si>
  <si>
    <t>A traditional unit of liquid volume equal in the US customary system to 1/16 pint, or 1.804687 cubic inches or 29.573531 milliliters.</t>
  </si>
  <si>
    <t>C106524</t>
  </si>
  <si>
    <t>Frames/s</t>
  </si>
  <si>
    <t>F/s; FPS; Frames per Second; Frames/sec</t>
  </si>
  <si>
    <t>A unit of measure equal to the number of visual frames per unit of time equal to one second. (NCI)</t>
  </si>
  <si>
    <t>Frames Per Second</t>
  </si>
  <si>
    <t>C71253</t>
  </si>
  <si>
    <t>ft</t>
  </si>
  <si>
    <t>Foot</t>
  </si>
  <si>
    <t>A unit of length defined by the U.S. National Bureau of Standards as 30.48 centimeters. It is equal to 0.3048 meter, 12 inches, or to approximately 0.999998 survey foot.(NCI)</t>
  </si>
  <si>
    <t>International Foot</t>
  </si>
  <si>
    <t>C48461</t>
  </si>
  <si>
    <t>ft2</t>
  </si>
  <si>
    <t>Square Foot</t>
  </si>
  <si>
    <t>A unit of area equal to 144 square inches, 929.0304 square centimeters, or 9.290304E-2 square meters.(NCI)</t>
  </si>
  <si>
    <t>C68859</t>
  </si>
  <si>
    <t>ft3</t>
  </si>
  <si>
    <t>Standard Cubic Foot</t>
  </si>
  <si>
    <t>A unit used in physical chemistry to express the amount of substance of an ideal gas in one cubic foot at 60 degrees Fahrenheit and pressure of one atmosphere.(NCI)</t>
  </si>
  <si>
    <t>C73713</t>
  </si>
  <si>
    <t>g/animal</t>
  </si>
  <si>
    <t>Gram per Animal</t>
  </si>
  <si>
    <t>A unit of measure expressed in gram(s) per animal.</t>
  </si>
  <si>
    <t>C73714</t>
  </si>
  <si>
    <t>g/animal/day</t>
  </si>
  <si>
    <t>Gram per Animal per Day</t>
  </si>
  <si>
    <t>A unit of measure expressed in gram(s) per animal per period of time equal to twenty-four hours.</t>
  </si>
  <si>
    <t>C73715</t>
  </si>
  <si>
    <t>g/animal/wk</t>
  </si>
  <si>
    <t>Gram per Animal per Week</t>
  </si>
  <si>
    <t>A unit of measure expressed in gram(s) per animal per period of time equal to seven days.</t>
  </si>
  <si>
    <t>C73716</t>
  </si>
  <si>
    <t>g/cage</t>
  </si>
  <si>
    <t>Gram per Cage</t>
  </si>
  <si>
    <t>A unit of measure expressed in gram(s) per cage.</t>
  </si>
  <si>
    <t>C73717</t>
  </si>
  <si>
    <t>g/cage/day</t>
  </si>
  <si>
    <t>Gram per Cage per Day</t>
  </si>
  <si>
    <t>A unit of measure expressed in gram(s) per cage per period of time equal to twenty-four hours.</t>
  </si>
  <si>
    <t>C73718</t>
  </si>
  <si>
    <t>g/cage/wk</t>
  </si>
  <si>
    <t>Gram per Cage per Week</t>
  </si>
  <si>
    <t>A unit of measure expressed in gram(s) per cage per period of time equal to seven days.</t>
  </si>
  <si>
    <t>C71201</t>
  </si>
  <si>
    <t>g/cm2</t>
  </si>
  <si>
    <t>Gram per Square Centimeter</t>
  </si>
  <si>
    <t>A unit of area density defined as a spread rate at which one gram of a substance is spread over the area of one square centimeter. The unit is also used as a dose calculation unit.(NCI)</t>
  </si>
  <si>
    <t>C64783</t>
  </si>
  <si>
    <t>g/dL</t>
  </si>
  <si>
    <t>g%; Gram per Deciliter</t>
  </si>
  <si>
    <t>A unit of mass concentration defined as the concentration of one gram of a substance per unit volume of the mixture equal to one deciliter (100 milliliters). The concept also refers to the metric unit of mass density (volumic mass) defined as the density of substance which mass equal to one gram occupies the volume one deciliter.(NCI)</t>
  </si>
  <si>
    <t>Gram per Deciliter</t>
  </si>
  <si>
    <t>C70453</t>
  </si>
  <si>
    <t>g/g</t>
  </si>
  <si>
    <t>kg/kg; mcg/mcg; mg/mg; ug/ug</t>
  </si>
  <si>
    <t>A unit of a mass fraction expressed as a number of grams of substance per gram of mixture.</t>
  </si>
  <si>
    <t>Gram per Gram</t>
  </si>
  <si>
    <t>C73720</t>
  </si>
  <si>
    <t>g/g/day</t>
  </si>
  <si>
    <t>Gram per Gram per Day</t>
  </si>
  <si>
    <t>A unit of measure expressed in gram(s) per gram per period of time equal to twenty-four hours.</t>
  </si>
  <si>
    <t>g/kg</t>
  </si>
  <si>
    <t>C66975</t>
  </si>
  <si>
    <t>g/kg/day</t>
  </si>
  <si>
    <t>Gram per Kilogram per Day; mg/g/day; Milligram per Gram per Day</t>
  </si>
  <si>
    <t>A dose administration rate unit equal to the rate at which one gram of a product per kilogram of body mass is delivered or administered over the period of one day. (NCI)</t>
  </si>
  <si>
    <t>Gram per Kilogram per Day</t>
  </si>
  <si>
    <t>g/L</t>
  </si>
  <si>
    <t>C67282</t>
  </si>
  <si>
    <t>g/m2</t>
  </si>
  <si>
    <t>Gram per Square Meter</t>
  </si>
  <si>
    <t>A unit of area density defined as a spread rate at which one gram of a substance is spread over the area of one square meter. It is equal to approximately 0.029 4935 ounce per square yard. Also used as a dose calculation unit.(NCI)</t>
  </si>
  <si>
    <t>C187982</t>
  </si>
  <si>
    <t>g/m2*h</t>
  </si>
  <si>
    <t>g/h*m2</t>
  </si>
  <si>
    <t>A unit of measurement expressed as grams per square meter times a unit of time equal to one hour.</t>
  </si>
  <si>
    <t>Gram per Hour times Square Meter</t>
  </si>
  <si>
    <t>C73722</t>
  </si>
  <si>
    <t>g/m2/day</t>
  </si>
  <si>
    <t>Gram per Square Meter per Day</t>
  </si>
  <si>
    <t>A dose calculation unit expressed in gram(s) per square meter per period of time equal to twenty-four hours.</t>
  </si>
  <si>
    <t>C73721</t>
  </si>
  <si>
    <t>g/mol</t>
  </si>
  <si>
    <t>mg/mmol</t>
  </si>
  <si>
    <t>A unit of mass commonly used to express the molar mass of a substance in gram(s) per mole. (NCI)</t>
  </si>
  <si>
    <t>Gram per Mole</t>
  </si>
  <si>
    <t>C198390</t>
  </si>
  <si>
    <t>g/ston_av</t>
  </si>
  <si>
    <t>g/2000lb; g/Short ton; g/US ton</t>
  </si>
  <si>
    <t>A unit of measure expressed in gram(s) per short ton (US).</t>
  </si>
  <si>
    <t>Gram per Short Ton</t>
  </si>
  <si>
    <t>C166099</t>
  </si>
  <si>
    <t>g/U</t>
  </si>
  <si>
    <t>A unit of concentration or mass density equal to one gram of substance per unit(s) of substance.</t>
  </si>
  <si>
    <t>Gram Per Unit</t>
  </si>
  <si>
    <t>C89829</t>
  </si>
  <si>
    <t>g/wk</t>
  </si>
  <si>
    <t>Gram per Week</t>
  </si>
  <si>
    <t>A unit of mass flow rate equal to one gram per week or a dose administration rate unit equal to the rate at which a gram of a product is delivered or administered over the time period of one week.</t>
  </si>
  <si>
    <t>C68915</t>
  </si>
  <si>
    <t>Gauss</t>
  </si>
  <si>
    <t>The unit of magnetic flux density. A field of one Gauss exerts a force on a conductor, placed in the field of 0.1 dyne per Ampere of current per centimeter of conductor. One Gauss represents a magnetic flux of one Maxwell per square centimeter of cross-section perpendicular to the field. One Gauss equals 10-4 Tesla.(NCI)</t>
  </si>
  <si>
    <t>C161493</t>
  </si>
  <si>
    <t>genEq</t>
  </si>
  <si>
    <t>GE; Genomic Equivalents</t>
  </si>
  <si>
    <t>A unit defined as the number of whole organism genomes in a sample. (NCI)</t>
  </si>
  <si>
    <t>Genomic Equivalents</t>
  </si>
  <si>
    <t>C161492</t>
  </si>
  <si>
    <t>genEq/mL</t>
  </si>
  <si>
    <t>GE/mL; Genomic Equivalents per Milliliter</t>
  </si>
  <si>
    <t>A unit of concentration defined as the number of genomic equivalents per milliliter. (NCI)</t>
  </si>
  <si>
    <t>Genomic Equivalents per Milliliter</t>
  </si>
  <si>
    <t>C198391</t>
  </si>
  <si>
    <t>GLASS</t>
  </si>
  <si>
    <t>Glass Dosing Unit</t>
  </si>
  <si>
    <t>A dosing measurement based on the glass unit. (NCI)</t>
  </si>
  <si>
    <t>C91803</t>
  </si>
  <si>
    <t>GLOBULE</t>
  </si>
  <si>
    <t>A dosing measurement based on the globule unit.</t>
  </si>
  <si>
    <t>Globule Unit</t>
  </si>
  <si>
    <t>C163563</t>
  </si>
  <si>
    <t>gMFI</t>
  </si>
  <si>
    <t>Geometric Mean Fluorescence Intensity Unit</t>
  </si>
  <si>
    <t>A unit of measure for the geometric mean fluorescence intensity.</t>
  </si>
  <si>
    <t>C130190</t>
  </si>
  <si>
    <t>gpELISA unit/mL</t>
  </si>
  <si>
    <t>A unit for measuring potency of immunologically active substance in a product determined as reactivity in a glycoprotein enzyme-linked immunosorbent assay for particular antigen or antibody and expressed per unit volume equal to one milliliter.</t>
  </si>
  <si>
    <t>Glycoprotein-ELISA Unit Per Milliliter</t>
  </si>
  <si>
    <t>C67347</t>
  </si>
  <si>
    <t>GPL U</t>
  </si>
  <si>
    <t>[GPL'U]; Immunoglobin G Phospholipid Units</t>
  </si>
  <si>
    <t>A unit for semiquantitative measurement of IgG autoantibodies to proteins associated with negatively charged phospholipids evaluated against an established reference standard. (NCI)</t>
  </si>
  <si>
    <t>IgG Phospholipid Unit</t>
  </si>
  <si>
    <t>C117971</t>
  </si>
  <si>
    <t>GPL U/mL</t>
  </si>
  <si>
    <t>Immunoglobin G Phospholipid Units per Milliliter</t>
  </si>
  <si>
    <t>A unit for semiquantitative measurement of IgG autoantibodies to proteins associated with negatively charged phospholipids evaluated against an established reference standard, per unit of volume equal to one milliliter.</t>
  </si>
  <si>
    <t>Immunoglobin G Phospholipid Unit per Milliliter</t>
  </si>
  <si>
    <t>C161497</t>
  </si>
  <si>
    <t>GPS U</t>
  </si>
  <si>
    <t>Immunoglobin G Phosphatidylserine Units; Phosphatidylserine IgG Antibody Unit</t>
  </si>
  <si>
    <t>A unit for semiquantitative measurement of IgG autoantibodies to proteins associated with phosphatidylserine evaluated against an established reference standard. (NCI)</t>
  </si>
  <si>
    <t>Phosphatidylserine IgG Antibody Unit</t>
  </si>
  <si>
    <t>C186221</t>
  </si>
  <si>
    <t>GPS U/mL</t>
  </si>
  <si>
    <t>Immunoglobin G Phosphatidylserine Units/mL; Phosphatidylserine IgG Antibody Unit/mL</t>
  </si>
  <si>
    <t>Unit of measure of potency of allergenic product expressed as a number of immunoglobin G phosphatidylserine units per one milliliter of formulation.</t>
  </si>
  <si>
    <t>Phosphatidylserine IgG Antibody Unit per Milliliter</t>
  </si>
  <si>
    <t>C48497</t>
  </si>
  <si>
    <t>grain</t>
  </si>
  <si>
    <t>Grain</t>
  </si>
  <si>
    <t>A unit of mass derived from the weight of a grain and equal to one seven-thousandth of a pound, or 1/480 troy ounce, or 64.79891 milligrams. The original English grain unit based on the mass of a ripe grain barleycorn was larger the corresponding grain units of France and other European nations which were based on the weight of the smaller wheat grain.(NCI)</t>
  </si>
  <si>
    <t>C73772</t>
  </si>
  <si>
    <t>Gravitational Unit</t>
  </si>
  <si>
    <t>A unit of acceleration expressed as a multiple of the force of gravity on earth (1 gravitational unit = 9.81m/s2).</t>
  </si>
  <si>
    <t>Unit of Gravity</t>
  </si>
  <si>
    <t>C48491</t>
  </si>
  <si>
    <t>gtt</t>
  </si>
  <si>
    <t>Metric Drop</t>
  </si>
  <si>
    <t>A unit of volume equal to 0.05 milliliter (20 drops/ml).(NCI)</t>
  </si>
  <si>
    <t>C186222</t>
  </si>
  <si>
    <t>GUMMY</t>
  </si>
  <si>
    <t>Gummy Dosing Unit</t>
  </si>
  <si>
    <t>A dosing measurement based on the gummy unit.</t>
  </si>
  <si>
    <t>Chewable Gel Dosing Unit</t>
  </si>
  <si>
    <t>C18063</t>
  </si>
  <si>
    <t>Gy</t>
  </si>
  <si>
    <t>Gray</t>
  </si>
  <si>
    <t>A unit of absorbed radiation dose. One gray is equal to an absorbed dose of one joule per kilogram of matter, or to 100 rads.(NCI)</t>
  </si>
  <si>
    <t>C158295</t>
  </si>
  <si>
    <t>Gy/h</t>
  </si>
  <si>
    <t>Gray/Hour</t>
  </si>
  <si>
    <t>A unit of absorbed radiation dose rate defined as the number of Grays per hour.</t>
  </si>
  <si>
    <t>Gray per Hour</t>
  </si>
  <si>
    <t>C158296</t>
  </si>
  <si>
    <t>Gy/min</t>
  </si>
  <si>
    <t>Gray/Minute</t>
  </si>
  <si>
    <t>A unit of absorbed radiation dose rate defined as the number of Grays per minute.</t>
  </si>
  <si>
    <t>Gray per Minute</t>
  </si>
  <si>
    <t>C139131</t>
  </si>
  <si>
    <t>h*%</t>
  </si>
  <si>
    <t>A unit of measure for the area under an effect curve (AUEC) defined as hours times percent.</t>
  </si>
  <si>
    <t>Hour Times Percent</t>
  </si>
  <si>
    <t>C170635</t>
  </si>
  <si>
    <t>h/wk</t>
  </si>
  <si>
    <t>hours/week</t>
  </si>
  <si>
    <t>A unit of measurement equal to the number of hours within a period of time equal to one week.</t>
  </si>
  <si>
    <t>Hours Per Week</t>
  </si>
  <si>
    <t>C42558</t>
  </si>
  <si>
    <t>Henry</t>
  </si>
  <si>
    <t>A unit of electric inductance. A coil with an inductance of one Henry requires a flux of one Weber for each Ampere of induced current. If it is the current which changes, then the induced field will generate a potential difference within the coil: if the inductance is one Henry a current change of one Ampere per second generates a potential difference of one volt. The Henry is a large unit; inductances in practical circuits are measured in millihenrys or microhenrys.(NCI)</t>
  </si>
  <si>
    <t>C116232</t>
  </si>
  <si>
    <t>HEP</t>
  </si>
  <si>
    <t>Histamine Equivalent Prick Unit</t>
  </si>
  <si>
    <t>Unit of measure of potency of allergenic product expressed as a number of histamine equivalent prick units.</t>
  </si>
  <si>
    <t>C48498</t>
  </si>
  <si>
    <t>HOMEOPATHIC DILUTION</t>
  </si>
  <si>
    <t>Homeopathic Dilution Unit</t>
  </si>
  <si>
    <t>A dosing measurement based on the homeopathic dilution unit.(NCI)</t>
  </si>
  <si>
    <t>C94908</t>
  </si>
  <si>
    <t>Hounsfield Unit</t>
  </si>
  <si>
    <t>HU</t>
  </si>
  <si>
    <t>The unit of measure for the radiodensity of a substance. The radiodensity of distilled water at standard temperature and pressure is zero on the Hounsfield scale.</t>
  </si>
  <si>
    <t>C105487</t>
  </si>
  <si>
    <t>hPa</t>
  </si>
  <si>
    <t>Hectopascal</t>
  </si>
  <si>
    <t>A SI derived unit of pressure equivalent to one hundred pascals, 1 millibar or 0.0145 pounds per square inch.</t>
  </si>
  <si>
    <t>C176380</t>
  </si>
  <si>
    <t>hr/day</t>
  </si>
  <si>
    <t>Hours per Day</t>
  </si>
  <si>
    <t>A unit of measurement equal to the number of hours within a period of time equal to one day.</t>
  </si>
  <si>
    <t>Hour per Day</t>
  </si>
  <si>
    <t>C42545</t>
  </si>
  <si>
    <t>Hz</t>
  </si>
  <si>
    <t>Cycle per Second; cycle/sec; Hertz</t>
  </si>
  <si>
    <t>A unit of frequency equal to one cycle per second.(NCI)</t>
  </si>
  <si>
    <t>Hertz</t>
  </si>
  <si>
    <t>C154854</t>
  </si>
  <si>
    <t>Hz/s</t>
  </si>
  <si>
    <t>Hz/sec</t>
  </si>
  <si>
    <t>A unit of frequency rate change defined as the number of Hertz per unit of time equal to one second.</t>
  </si>
  <si>
    <t>Hertz Per Second</t>
  </si>
  <si>
    <t>C48499</t>
  </si>
  <si>
    <t>IMPLANT</t>
  </si>
  <si>
    <t>Implant Dosing Unit</t>
  </si>
  <si>
    <t>A dosing measurement based on the implant unit.(NCI)</t>
  </si>
  <si>
    <t>C48500</t>
  </si>
  <si>
    <t>in</t>
  </si>
  <si>
    <t>Inch</t>
  </si>
  <si>
    <t>A traditional unit of length equal to 2.54 centimeters. (NCI)</t>
  </si>
  <si>
    <t>C68871</t>
  </si>
  <si>
    <t>in2</t>
  </si>
  <si>
    <t>Square Inch</t>
  </si>
  <si>
    <t>A unit of area equal to the area of a square with sides of one inch. It is equal to 6.4516 square centimeters.(NCI)</t>
  </si>
  <si>
    <t>C48501</t>
  </si>
  <si>
    <t>INHALATION</t>
  </si>
  <si>
    <t>Inhalation Dosing Unit</t>
  </si>
  <si>
    <t>A dosing measurement based on the inhalation unit.(NCI)</t>
  </si>
  <si>
    <t>C120848</t>
  </si>
  <si>
    <t>IU/dL</t>
  </si>
  <si>
    <t>10 IU/L; International Units per Deciliter</t>
  </si>
  <si>
    <t>Unit of arbitrary substance concentration (biologic activity concentration) defined as the concentration of one international unit per one deciliter of system volume.</t>
  </si>
  <si>
    <t>International Unit per Deciliter</t>
  </si>
  <si>
    <t>C122207</t>
  </si>
  <si>
    <t>IU/g Hb</t>
  </si>
  <si>
    <t>A unit of concentration (biologic activity) equal to one international unit of substance per gram of hemoglobin.</t>
  </si>
  <si>
    <t>International Unit per Gram Hemoglobin</t>
  </si>
  <si>
    <t>C70493</t>
  </si>
  <si>
    <t>IU/g</t>
  </si>
  <si>
    <t>International Unit per Gram</t>
  </si>
  <si>
    <t>A unit of measure of quantity of substance per unit mass, expressed in terms of the International Unit per grams.(NCI)</t>
  </si>
  <si>
    <t>C67379</t>
  </si>
  <si>
    <t>IU/kg</t>
  </si>
  <si>
    <t>International Unit per Kilogram</t>
  </si>
  <si>
    <t>An arbitrary unit of substance content expressed in international units of biological activity per one kilogram of mass of the system. It is also used as a dose calculation unit expressed in international units of biological activity per one kilogram of body mass.(NCI)</t>
  </si>
  <si>
    <t>C71209</t>
  </si>
  <si>
    <t>IU/kg/h</t>
  </si>
  <si>
    <t>International units per Kilogram per Hour</t>
  </si>
  <si>
    <t>A dose calculation unit equal to one international unit (an arbitrary unit of biological activity) of a product per one kilogram of body mass administered per unit of time equal to one hour.(NCI)</t>
  </si>
  <si>
    <t>International Unit per Kilogram per Hour</t>
  </si>
  <si>
    <t>IU/L</t>
  </si>
  <si>
    <t>C67380</t>
  </si>
  <si>
    <t>IU/mg</t>
  </si>
  <si>
    <t>International Unit per Milligram</t>
  </si>
  <si>
    <t>A unit of measure of quantity of substance per unit mass, expressed in terms of international units per milligram.</t>
  </si>
  <si>
    <t>C122208</t>
  </si>
  <si>
    <t>IU/mmol</t>
  </si>
  <si>
    <t>A unit of concentration (biologic activity) equal to one international unit of substance per millimole of substance.</t>
  </si>
  <si>
    <t>International Unit per Millimole</t>
  </si>
  <si>
    <t>C67357</t>
  </si>
  <si>
    <t>J/cm2</t>
  </si>
  <si>
    <t>A unit of radiant exposure defined as a unit of energy equal to one Joule applied to a unit of area equal to one square centimeter.</t>
  </si>
  <si>
    <t>Joule per Square Centimeter</t>
  </si>
  <si>
    <t>C48502</t>
  </si>
  <si>
    <t>JAR</t>
  </si>
  <si>
    <t>Jar Dosing Unit</t>
  </si>
  <si>
    <t>A dosing measurement based on the jar unit.(NCI)</t>
  </si>
  <si>
    <t>C172606</t>
  </si>
  <si>
    <t>JDF Unit</t>
  </si>
  <si>
    <t>JDF U; Juvenile Diabetes Foundation Unit</t>
  </si>
  <si>
    <t>A unit of measure, defined by the Juvenile Diabetes Foundation, used to quantify islet cell antibodies in a biological sample.</t>
  </si>
  <si>
    <t>Juvenile Diabetes Foundation Unit</t>
  </si>
  <si>
    <t>C42548</t>
  </si>
  <si>
    <t>Joule</t>
  </si>
  <si>
    <t>A unit of electrical, mechanical, and thermal energy (as well as work and quantity of heat), equal to the work done when the point of application of a force of one Newton is displaced through a distance of one meter in the direction of the force or the work done when a current of one Ampere passes through a resistance of one ohm for one second. One joule is equal to 0.23889 gram-calorie (mean).(NCI)</t>
  </si>
  <si>
    <t>C42537</t>
  </si>
  <si>
    <t>K</t>
  </si>
  <si>
    <t>Kelvin</t>
  </si>
  <si>
    <t>A basic unit of thermodynamic temperature, one of the seven base units of the International System of Units (Systeme International d'Unites, SI). It is 1/273.16th of the thermodynamic temperature of the triple point of water. This sets the size of the kelvin unit for temperature differences and defines the thermodynamic temperature of an equilibrium mixture of waters ice-liquid-vapor as 273.16 K, where 0 K is the lowest possible temperature ("absolute zero").</t>
  </si>
  <si>
    <t>C122209</t>
  </si>
  <si>
    <t>ka_u/dL</t>
  </si>
  <si>
    <t>A unit of phosphatase concentration that can free one milligram of phenol from disodium phenylphosphate at standard conditions, per unit volume of the mixture equal to one deciliter. (NCI)</t>
  </si>
  <si>
    <t>King-Armstrong Unit per Deciliter</t>
  </si>
  <si>
    <t>C48503</t>
  </si>
  <si>
    <t>KALLIKREIN INHIBITOR UNIT</t>
  </si>
  <si>
    <t>Kallikrein Inhibitor Unit</t>
  </si>
  <si>
    <t>A dosing measurement based on the Kallikrein inhibitor unit.(NCI)</t>
  </si>
  <si>
    <t>C42566</t>
  </si>
  <si>
    <t>kat</t>
  </si>
  <si>
    <t>Katal</t>
  </si>
  <si>
    <t>A unit for measuring catalytic (e.g. enzymatic) activity, the ability of the compound to accelerate the chemical reaction by providing a lower energy pathway between the reactants and the products. One katal is that catalytic activity which will raise the rate of reaction by one mole per second in a specified assay system. When the katal is used, the measurand should be specified by reference to the measurement procedure; the measurement procedure must identify the indicator reaction. The katal is not used to express a rate of reaction itself, which should be expressed in moles per second.(NCI)</t>
  </si>
  <si>
    <t>C67194</t>
  </si>
  <si>
    <t>kcal</t>
  </si>
  <si>
    <t>Kilogram-Calorie</t>
  </si>
  <si>
    <t>A unit of energy defined as the amount of heat required to raise the temperature of one kilogram of pure water by one degree Centigrade under standard conditions (the specific heat of the water at 15 degrees Celsius and the constant pressure of 101.325 kilopascals or one atm being defined as unity), equal to approximately 4.1855 kJ. It is also is used by nutritionists in measuring the energy-producing potential of food as a unit of potential energy contained by a substance, which can be liberated when the material is oxidized, usually by combustion in the presence of oxygen.(NCI)</t>
  </si>
  <si>
    <t>C139135</t>
  </si>
  <si>
    <t>kcal/day</t>
  </si>
  <si>
    <t>A unit of energy equal to one kilocalorie per day. (NCI)</t>
  </si>
  <si>
    <t>Kilocalorie per Day</t>
  </si>
  <si>
    <t>C105491</t>
  </si>
  <si>
    <t>kDa</t>
  </si>
  <si>
    <t>Kilodalton; Kilounified Atomic Mass Unit; ku</t>
  </si>
  <si>
    <t>A mass unit equal to one thousand daltons.</t>
  </si>
  <si>
    <t>Kilodalton</t>
  </si>
  <si>
    <t>C67276</t>
  </si>
  <si>
    <t>keV</t>
  </si>
  <si>
    <t>KeV; Kiloelectronvolt</t>
  </si>
  <si>
    <t>A unit of energy equal to 1000 electronvolts, or (approximately) 1,602 177 x 10-16 joule.</t>
  </si>
  <si>
    <t>Kiloelectronvolt</t>
  </si>
  <si>
    <t>C28252</t>
  </si>
  <si>
    <t>kg</t>
  </si>
  <si>
    <t>Kilogram</t>
  </si>
  <si>
    <t>The base unit of mass in the International System of Units (SI) equal to the mass of the international prototype kilogram, a platinum-iridium cylinder in the custody of the International Bureau of Weights and Measures.</t>
  </si>
  <si>
    <t>C120849</t>
  </si>
  <si>
    <t>kg/cm</t>
  </si>
  <si>
    <t>A unit of measure equal to kilograms per length unit equal to one centimeter.</t>
  </si>
  <si>
    <t>Kilogram per Centimeter</t>
  </si>
  <si>
    <t>C69094</t>
  </si>
  <si>
    <t>kg/cm2</t>
  </si>
  <si>
    <t>Kilogram per Square Centimeter</t>
  </si>
  <si>
    <t>A unit of spread rate of a substance by mass expressed in kilograms per area unit equal to one square centimeter, used also as a measure of area density and as a dose calculation unit.(NCI)</t>
  </si>
  <si>
    <t>kg/L</t>
  </si>
  <si>
    <t>C49671</t>
  </si>
  <si>
    <t>kg/m2</t>
  </si>
  <si>
    <t>Kilogram per Square Meter</t>
  </si>
  <si>
    <t>A unit expressed as kilogram of mass per square meter of area.(NCI)</t>
  </si>
  <si>
    <t>C122210</t>
  </si>
  <si>
    <t>kg/mol</t>
  </si>
  <si>
    <t>g/mmol</t>
  </si>
  <si>
    <t>A unit of mass commonly used to express the molar mass of a substance in kilogram(s) per mole.</t>
  </si>
  <si>
    <t>Kilogram per Mole</t>
  </si>
  <si>
    <t>C67279</t>
  </si>
  <si>
    <t>kHz</t>
  </si>
  <si>
    <t>kilohertz</t>
  </si>
  <si>
    <t>A unit of measure denoting the frequency equal to 1000 cycles per second meaning e.g. that the cylical waveform changes from one state to the other (from one polarity to the other) 1000 times per second. (NCI)</t>
  </si>
  <si>
    <t>Kilohertz</t>
  </si>
  <si>
    <t>C48504</t>
  </si>
  <si>
    <t>KIT</t>
  </si>
  <si>
    <t>Kit Dosing Unit</t>
  </si>
  <si>
    <t>A dosing measurement based on the kit unit.(NCI)</t>
  </si>
  <si>
    <t>C70492</t>
  </si>
  <si>
    <t>kIU</t>
  </si>
  <si>
    <t>Kilo International Unit</t>
  </si>
  <si>
    <t>A unit equal to one thousand international units.(NCI)</t>
  </si>
  <si>
    <t>Kilointernational Unit</t>
  </si>
  <si>
    <t>C71177</t>
  </si>
  <si>
    <t>km</t>
  </si>
  <si>
    <t>Kilometer</t>
  </si>
  <si>
    <t>A unit of distance equal to 1000 meters, 0.621 miles, 1094 yards, or 3281 feet.(NCI)</t>
  </si>
  <si>
    <t>C71203</t>
  </si>
  <si>
    <t>km/h</t>
  </si>
  <si>
    <t>Kilometer Per Hour</t>
  </si>
  <si>
    <t>A unit of both speed (scalar) and velocity (vector), defined as the distance of one thousand meters travelled per unit time equal to one hour.(NCI)</t>
  </si>
  <si>
    <t>Kilometer per Hour</t>
  </si>
  <si>
    <t>C92615</t>
  </si>
  <si>
    <t>kN/cm2</t>
  </si>
  <si>
    <t>kdyn/cm2; Kilonewton per Centimeter Squared</t>
  </si>
  <si>
    <t>The kilonewton per centimeter squared is an SI derived unit of pressure; one newton is computed as the force necessary to accelerate a mass of one gram at the rate of one centimeter per second squared. One kilonewton per centimeter squared is descriptive of the amount of force exerted in a particular area. This measurement is frequently used when describing conditions of cellular movement. (NCI)</t>
  </si>
  <si>
    <t>Kilonewton per Centimeter Squared</t>
  </si>
  <si>
    <t>C67284</t>
  </si>
  <si>
    <t>kPa</t>
  </si>
  <si>
    <t>Kilopascal</t>
  </si>
  <si>
    <t>A SI derived unit of pressure equivalent to 1000 newtons per square meter or 10000 bars or to 0.145 pound per square inch. (NCI)</t>
  </si>
  <si>
    <t>C105492</t>
  </si>
  <si>
    <t>kPa/L/s</t>
  </si>
  <si>
    <t>kPa/L/sec; Pa/mL/sec</t>
  </si>
  <si>
    <t>A unit of resistance equal to the number of kilopascals per unit of volume equal to one liter per unit of time equal to one second. (NCI)</t>
  </si>
  <si>
    <t>Kilopascal Per Liter Per Second</t>
  </si>
  <si>
    <t>C105493</t>
  </si>
  <si>
    <t>ks</t>
  </si>
  <si>
    <t>10^3 sec; Kilosecond; ksec</t>
  </si>
  <si>
    <t>A unit of time equal to one thousand seconds (1E3 seconds). (NCI)</t>
  </si>
  <si>
    <t>Kilosecond</t>
  </si>
  <si>
    <t>C71202</t>
  </si>
  <si>
    <t>kUSP</t>
  </si>
  <si>
    <t>Kilo United States Pharmacopeia Unit</t>
  </si>
  <si>
    <t>A unit of potency equal to one thousand US Pharmacopoeia Units.(NCI)</t>
  </si>
  <si>
    <t>C170630</t>
  </si>
  <si>
    <t>kV</t>
  </si>
  <si>
    <t>Kilovolt</t>
  </si>
  <si>
    <t>A unit of electric potential and electromotive force equal to one thousand volts.</t>
  </si>
  <si>
    <t>L/h/m2</t>
  </si>
  <si>
    <t>C105495</t>
  </si>
  <si>
    <t>L/L</t>
  </si>
  <si>
    <t>dL/dL; Liter per Liter; mL/mL; uL/uL</t>
  </si>
  <si>
    <t>A unit of volume concentration equal to the number of liters per unit of volume equal to one liter.</t>
  </si>
  <si>
    <t>Liter Per Liter</t>
  </si>
  <si>
    <t>L/min/m2</t>
  </si>
  <si>
    <t>C67390</t>
  </si>
  <si>
    <t>L/s</t>
  </si>
  <si>
    <t>L/sec</t>
  </si>
  <si>
    <t>Liters per second.</t>
  </si>
  <si>
    <t>Liter per Second</t>
  </si>
  <si>
    <t>C139133</t>
  </si>
  <si>
    <t>L/s/kPa</t>
  </si>
  <si>
    <t>A unit of conductance equal to the number of liters per unit of time equal to one second per unit of pressure equal to one kilopascal.</t>
  </si>
  <si>
    <t>Liter per Second per Kilopascal</t>
  </si>
  <si>
    <t>C48531</t>
  </si>
  <si>
    <t>LB</t>
  </si>
  <si>
    <t>lb; lb_av; Pound</t>
  </si>
  <si>
    <t>A traditional unit of mass. By international agreement, one avoirdupois pound is equal to exactly 0.453 592 37 kilogram, 16 ounces, or 1.215 28 troy pounds. (NCI)</t>
  </si>
  <si>
    <t>Pound</t>
  </si>
  <si>
    <t>C170638</t>
  </si>
  <si>
    <t>LENS</t>
  </si>
  <si>
    <t>Lens Dosing Unit</t>
  </si>
  <si>
    <t>A dosing measurement based on the lens unit.</t>
  </si>
  <si>
    <t>C139134</t>
  </si>
  <si>
    <t>Linear ft*LB</t>
  </si>
  <si>
    <t>Linear Foot-pound; Linear ft*lbf; Linear Pounds Feet</t>
  </si>
  <si>
    <t>A unit of measure that equals the work required to move one pound a linear distance of one foot in the direction of the applied force.</t>
  </si>
  <si>
    <t>Linear Foot Pound</t>
  </si>
  <si>
    <t>C178059</t>
  </si>
  <si>
    <t>Lipase Units</t>
  </si>
  <si>
    <t>A dosing unit based on lipase activity.</t>
  </si>
  <si>
    <t>Lipase Unit</t>
  </si>
  <si>
    <t>C178058</t>
  </si>
  <si>
    <t>Lipase Units/kg</t>
  </si>
  <si>
    <t>A dosing unit based on lipase activity per kilogram of body mass.</t>
  </si>
  <si>
    <t>Lipase Units per Kilogram</t>
  </si>
  <si>
    <t>C42560</t>
  </si>
  <si>
    <t>lm</t>
  </si>
  <si>
    <t>Lumen</t>
  </si>
  <si>
    <t>A unit of luminous flux. It is the amount of light that falls on a unit area at unit distance from a source of one candela.(NCI)</t>
  </si>
  <si>
    <t>C70485</t>
  </si>
  <si>
    <t>log10 CCID 50/dose</t>
  </si>
  <si>
    <t>Log10 50 Percent Cell Culture Infective Dose per Dose</t>
  </si>
  <si>
    <t>A logarithmic-scale (base 10) potency unit for measuring infectious activity of a biologic product or infectious agent preparation equal to the potency at which one dose of infectious material contains one 50 percent cell culture infective dose.(NCI)</t>
  </si>
  <si>
    <t>C102658</t>
  </si>
  <si>
    <t>log10 CFU/g</t>
  </si>
  <si>
    <t>A logarithmic-scale (base 10) unit for measuring colony forming units per unit of mass equal to one gram.</t>
  </si>
  <si>
    <t>Log10 Colony Forming Units per Gram</t>
  </si>
  <si>
    <t>C102659</t>
  </si>
  <si>
    <t>log10 CFU/mL</t>
  </si>
  <si>
    <t>A logarithmic-scale (base 10) unit for measuring colony forming units per unit of volume equal to one milliliter.</t>
  </si>
  <si>
    <t>Log10 Colony Forming Units per Milliliter</t>
  </si>
  <si>
    <t>C117972</t>
  </si>
  <si>
    <t>log10 copies/mL</t>
  </si>
  <si>
    <t>A logarithmic-scale (base 10) unit for measuring copies per unit of volume equal to one milliliter.</t>
  </si>
  <si>
    <t>Log10 Copies per Milliliter</t>
  </si>
  <si>
    <t>C70480</t>
  </si>
  <si>
    <t>log10 EID 50/dose</t>
  </si>
  <si>
    <t>Log10 50 Percent Embryo Infective Dose per Dose</t>
  </si>
  <si>
    <t>A logarithmic-scale (base 10) potency unit for measuring infectious activity of a biologic product or infectious agent preparation equal to the potency at which one dose of infectious material contains one 50 percent embryo infective dose.(NCI)</t>
  </si>
  <si>
    <t>C68878</t>
  </si>
  <si>
    <t>Log10 ELISA unit</t>
  </si>
  <si>
    <t>Log10 Enzyme-Linked Immunosorbent Assay Unit</t>
  </si>
  <si>
    <t>A logarithmic-scale (base 10) unit for measuring concentration and/or reactivity of a test substance (an antigen or antibody of interest) as defined in the literature reference for the particular quantitative enzyme-linked immunosorbent assay method.(NCI)</t>
  </si>
  <si>
    <t>C68879</t>
  </si>
  <si>
    <t>Log10 ELISA unit/dose</t>
  </si>
  <si>
    <t>Log10 Enzyme-Linked Immunosorbent Assay Unit per Dose</t>
  </si>
  <si>
    <t>A logarithmic-scale (base 10) unit for measuring potency of immunologically active substance in a product determined as reactivity in a quantitative immunoassay for particular antigen or antibody and expressed per quantity of preparation used as a single dose.(NCI)</t>
  </si>
  <si>
    <t>C116238</t>
  </si>
  <si>
    <t>log10 IU/mL</t>
  </si>
  <si>
    <t>A logarithmic-scale (base 10) unit for measuring international units per unit of volume equal to one milliliter.</t>
  </si>
  <si>
    <t>Log10 International Units per Milliliter</t>
  </si>
  <si>
    <t>C198392</t>
  </si>
  <si>
    <t>log10 minutes of arc</t>
  </si>
  <si>
    <t>log10 arcmin; log10 arcminutes</t>
  </si>
  <si>
    <t>A logarithmic-scale (base 10) unit for measuring angular equal to 1/60 degree or to 60 arcseconds.</t>
  </si>
  <si>
    <t>Log10 Arcminutes</t>
  </si>
  <si>
    <t>C73568</t>
  </si>
  <si>
    <t>log10 PFU</t>
  </si>
  <si>
    <t>A logarithmic-scale (base 10) unit for measuring plaque forming units.</t>
  </si>
  <si>
    <t>Log10 Plaque Forming Unit</t>
  </si>
  <si>
    <t>C170631</t>
  </si>
  <si>
    <t>log10 PFU/mL</t>
  </si>
  <si>
    <t>A logarithmic-scale (base 10) unit for measuring plaque forming units per unit of volume equal to one milliliter.</t>
  </si>
  <si>
    <t>log10 Plaque Forming Units Per Milliliter</t>
  </si>
  <si>
    <t>C70489</t>
  </si>
  <si>
    <t>log10 TCID 50/dose</t>
  </si>
  <si>
    <t>Log10 50 Percent Tissue Culture Infective Dose per Dose</t>
  </si>
  <si>
    <t>A logarithmic-scale (base 10) potency unit for measuring infectious activity of a biologic product or infectious agent preparation equal to the potency at which one dose of infectious material contains one 50 percent tissue culture infective dose.(NCI)</t>
  </si>
  <si>
    <t>C132478</t>
  </si>
  <si>
    <t>log10 TCID 50/mL</t>
  </si>
  <si>
    <t>Log10 50 Percent Tissue Culture Infective Dose per Milliliter</t>
  </si>
  <si>
    <t>A logarithmic-scale (base 10) potency unit for measuring infectious activity of a biologic product or infectious agent preparation equal to the potency at which one milliliter of infectious material contains one 50 percent tissue culture infective dose.</t>
  </si>
  <si>
    <t>C132479</t>
  </si>
  <si>
    <t>log10 TCID 50/uL</t>
  </si>
  <si>
    <t>Log10 50 Percent Tissue Culture Infective Dose per Microliter</t>
  </si>
  <si>
    <t>A logarithmic-scale (base 10) potency unit for measuring infectious activity of a biologic product or infectious agent preparation equal to the potency at which one microliter of infectious material contains one 50 percent tissue culture infective dose.</t>
  </si>
  <si>
    <t>C198393</t>
  </si>
  <si>
    <t>log10 U/mL</t>
  </si>
  <si>
    <t>Log10 Arbitrary Units per Milliliter</t>
  </si>
  <si>
    <t>A logarithmic-scale (base 10) unit for measuring arbitrary units per unit of volume equal to one milliliter.</t>
  </si>
  <si>
    <t>C48506</t>
  </si>
  <si>
    <t>LOZENGE</t>
  </si>
  <si>
    <t>Lozenge Dosing Unit</t>
  </si>
  <si>
    <t>A dosing measurement based on the lozenge unit.(NCI)</t>
  </si>
  <si>
    <t>C198394</t>
  </si>
  <si>
    <t>lton_av</t>
  </si>
  <si>
    <t>Imperial ton; Long ton; UK ton</t>
  </si>
  <si>
    <t>A traditional unit of mass in the United Kingdom equal to 2,240 pounds or 1.017 metric tons.</t>
  </si>
  <si>
    <t>Long Ton</t>
  </si>
  <si>
    <t>C42561</t>
  </si>
  <si>
    <t>lx</t>
  </si>
  <si>
    <t>Lux</t>
  </si>
  <si>
    <t>A unit of illuminance equal to the direct illumination on a surface that is everywhere one meter from a uniform point source of one candela; a unit of illuminance that is equal to one lumen per square meter.(NCI)</t>
  </si>
  <si>
    <t>C41139</t>
  </si>
  <si>
    <t>m</t>
  </si>
  <si>
    <t>Meter</t>
  </si>
  <si>
    <t>A meter is defined as the length of the path traveled by light in a vacuum during a time interval of 1/299 792 458 of a second and is equal to 1.093 61 yards.(NCI)</t>
  </si>
  <si>
    <t>C184713</t>
  </si>
  <si>
    <t>m*%</t>
  </si>
  <si>
    <t>m%</t>
  </si>
  <si>
    <t>A unit of measure for the distance saturation product (DSP) defined as meters walked times percent oxygen saturation.</t>
  </si>
  <si>
    <t>Meters Times Percent</t>
  </si>
  <si>
    <t>C42571</t>
  </si>
  <si>
    <t>m/s</t>
  </si>
  <si>
    <t>m/sec; Meter Per Second</t>
  </si>
  <si>
    <t>A unit of both speed (scalar) and velocity (vector), defined as the distance of one meter travelled per unit time equal to one second.(NCI)</t>
  </si>
  <si>
    <t>Meter per Second</t>
  </si>
  <si>
    <t>C42572</t>
  </si>
  <si>
    <t>m/s2</t>
  </si>
  <si>
    <t>m/sec2</t>
  </si>
  <si>
    <t>A unit of acceleration equal to one meter per unit of time equal to one second squared.</t>
  </si>
  <si>
    <t>Meter per Second Squared</t>
  </si>
  <si>
    <t>C42569</t>
  </si>
  <si>
    <t>m2</t>
  </si>
  <si>
    <t>Square Meter</t>
  </si>
  <si>
    <t>The standard derived unit of area in the International System of Units (SI) equal to the area of a square whose sides are one meter long.</t>
  </si>
  <si>
    <t>C68906</t>
  </si>
  <si>
    <t>m2/s</t>
  </si>
  <si>
    <t>m2/sec; Square Meter per Second</t>
  </si>
  <si>
    <t>A unit of measure defined as square meter per second.</t>
  </si>
  <si>
    <t>Meter Squared per Second</t>
  </si>
  <si>
    <t>C42570</t>
  </si>
  <si>
    <t>m3</t>
  </si>
  <si>
    <t>Cubic Meter</t>
  </si>
  <si>
    <t>A unit of volume or capacity equal to the volume of a cube with edges one meter in length. It is equal to 1,000 liters; 1,000 cubic decimeters; 10(E6) cubic centimeters; 25.3 cubic feet; 6.29 barrels.(NCI)</t>
  </si>
  <si>
    <t>C139130</t>
  </si>
  <si>
    <t>MAC50</t>
  </si>
  <si>
    <t>Minimum Alveolar Concentration 50%</t>
  </si>
  <si>
    <t>A unit of potency for inhalational gases defined as the concentration of gas in the lung required to immobilize 50 percent of individuals in response to a stimulus, such as pain.</t>
  </si>
  <si>
    <t>Minimum Alveolar Concentration 50 Percent</t>
  </si>
  <si>
    <t>C97343</t>
  </si>
  <si>
    <t>mAmp</t>
  </si>
  <si>
    <t>Milliampere</t>
  </si>
  <si>
    <t>A unit of electric current equal to one thousandth of an ampere. (NCI)</t>
  </si>
  <si>
    <t>C122211</t>
  </si>
  <si>
    <t>mAnson U/mL</t>
  </si>
  <si>
    <t>A unit of enzymatic activity defined a one milli-Anson unit per unit volume equal to one milliliter.</t>
  </si>
  <si>
    <t>Milli-Anson Unit per Milliliter</t>
  </si>
  <si>
    <t>C170637</t>
  </si>
  <si>
    <t>MASK</t>
  </si>
  <si>
    <t>Mask Dosing Unit</t>
  </si>
  <si>
    <t>A dosing measurement based on the mask unit.</t>
  </si>
  <si>
    <t>C176388</t>
  </si>
  <si>
    <t>MBP</t>
  </si>
  <si>
    <t>Mb; Mbp; Megabase Pair</t>
  </si>
  <si>
    <t>A number representing one million paired nucleotides in a DNA or RNA sequence.</t>
  </si>
  <si>
    <t>Megabase Pair</t>
  </si>
  <si>
    <t>C48511</t>
  </si>
  <si>
    <t>mCi</t>
  </si>
  <si>
    <t>Millicurie</t>
  </si>
  <si>
    <t>A unit of radioactivity equal to one thousandth of a Curie or 37 megabecquerels, and corresponding to a radioactivity of 37 millions of atomic disintegrations per second.(NCI)</t>
  </si>
  <si>
    <t>C70570</t>
  </si>
  <si>
    <t>mCi/kg</t>
  </si>
  <si>
    <t>Microcurie per Gram; Millicurie per Kilogram; uCi/g</t>
  </si>
  <si>
    <t>A unit of specific radioactivity (massic activity) equal to activity of one millicurie of the sample with total mass of one kilogram.(NCI)</t>
  </si>
  <si>
    <t>Millicurie per Kilogram</t>
  </si>
  <si>
    <t>C71174</t>
  </si>
  <si>
    <t>mCi/L</t>
  </si>
  <si>
    <t>Microcurie per Milliliter; Millicurie per Liter; uCi/mL</t>
  </si>
  <si>
    <t>A unit of volumetric radioactivity concentration defined as a concentration of a radionuclide with an activity equal to one thousandth of a Curie per unit volume equal to one liter.(NCI)</t>
  </si>
  <si>
    <t>Millicurie per Liter</t>
  </si>
  <si>
    <t>C96687</t>
  </si>
  <si>
    <t>MdFI</t>
  </si>
  <si>
    <t>Median Fluorescence Intensity Unit; MFI</t>
  </si>
  <si>
    <t>A unit of measure for the median fluorescence intensity.</t>
  </si>
  <si>
    <t>Median Fluorescence Intensity Unit</t>
  </si>
  <si>
    <t>C48512</t>
  </si>
  <si>
    <t>mEq</t>
  </si>
  <si>
    <t>Milliequivalent</t>
  </si>
  <si>
    <t>A unit of relative amount of a substance equal to one thousandth of an equivalent weight.(NCI)</t>
  </si>
  <si>
    <t>C67471</t>
  </si>
  <si>
    <t>mEq/day</t>
  </si>
  <si>
    <t>Milliequivalents per Day</t>
  </si>
  <si>
    <t>A unit of relative amount of substance flow rate equivalent to the rate at which one thousandth of an equivalent of substance travels to a given object or space over a period of time equal to twenty four hours.(NCI)</t>
  </si>
  <si>
    <t>Milliequivalent per 24 Hours</t>
  </si>
  <si>
    <t>C67473</t>
  </si>
  <si>
    <t>mEq/dL</t>
  </si>
  <si>
    <t>Milliequivalent per Deciliter</t>
  </si>
  <si>
    <t>A concentration unit measured as a number of milliequivalents of solute per deciliter of solution. (NCI)</t>
  </si>
  <si>
    <t>C70580</t>
  </si>
  <si>
    <t>mEq/g</t>
  </si>
  <si>
    <t>Milliequivalent Per Gram</t>
  </si>
  <si>
    <t>A unit of relative amount of substance content equivalent to the content at which one gram of mixture contains one thousandth of an equivalent of a component. The unit is also used as a dose calculation unit.(NCI)</t>
  </si>
  <si>
    <t>Milliequivalent per Gram</t>
  </si>
  <si>
    <t>C67472</t>
  </si>
  <si>
    <t>meq/h</t>
  </si>
  <si>
    <t>Milliequivalents per Hour</t>
  </si>
  <si>
    <t>A unit of relative amount of substance flow rate equivalent to the rate at which one thousandth of an equivalent of substance travels to a given object or space over a period of time equal to one hour. (NCI)</t>
  </si>
  <si>
    <t>Milliequivalent per Hour</t>
  </si>
  <si>
    <t>C67475</t>
  </si>
  <si>
    <t>mEq/kg</t>
  </si>
  <si>
    <t>Milliequivalent Per Kilogram</t>
  </si>
  <si>
    <t>A unit of relative amount of substance content equivalent to the content at which one kilogram of mixture contains one thousandth of an equivalent of a component. The unit is also used as a dose calculation unit.(NCI)</t>
  </si>
  <si>
    <t>Milliequivalent per Kilogram</t>
  </si>
  <si>
    <t>C67474</t>
  </si>
  <si>
    <t>mEq/L</t>
  </si>
  <si>
    <t>Milliequivalent Per Liter; Millivalent per Liter; mval/L</t>
  </si>
  <si>
    <t>A concentration unit measured as a number of milliequivalents of solute per liter of solution.(NCI)</t>
  </si>
  <si>
    <t>Milliequivalent per Liter</t>
  </si>
  <si>
    <t>C73737</t>
  </si>
  <si>
    <t>mEq/mL</t>
  </si>
  <si>
    <t>Milliequivalent per Milliliter</t>
  </si>
  <si>
    <t>A concentration unit expressed in milliequivalent(s) of solute per milliliter of solution. (NCI)</t>
  </si>
  <si>
    <t>C92616</t>
  </si>
  <si>
    <t>mEq/mmol</t>
  </si>
  <si>
    <t>Milliequivalent per Millimole</t>
  </si>
  <si>
    <t>A concentration unit measured as a number of one thousandth of an equivalent weight per millimole of substance. (NCI)</t>
  </si>
  <si>
    <t>C70581</t>
  </si>
  <si>
    <t>mEq/ug</t>
  </si>
  <si>
    <t>mEq/mcg; Milliequivalent Per Microgram</t>
  </si>
  <si>
    <t>A unit of relative amount of substance content equivalent to the content at which one millionth of a gram of mixture contains one thousandth of an equivalent of a component. The unit is also used as a dose calculation unit.(NCI)</t>
  </si>
  <si>
    <t>Milliequivalent per Microgram</t>
  </si>
  <si>
    <t>C70578</t>
  </si>
  <si>
    <t>mEq/uL</t>
  </si>
  <si>
    <t>Milliequivalent Per Microliter</t>
  </si>
  <si>
    <t>A concentration unit measured as a number of milliequivalents of solute per microliter of solution.(NCI)</t>
  </si>
  <si>
    <t>Milliequivalent per Microliter</t>
  </si>
  <si>
    <t>C96691</t>
  </si>
  <si>
    <t>MESF</t>
  </si>
  <si>
    <t>Molecules of Equivalent Soluble Fluorochromes</t>
  </si>
  <si>
    <t>A unit of measure of the fluorescence intensity of a fluorochrome-labeled sample, which is equivalent to the fluorescence intensity of a solution containing an equivalent number of molecules of free fluorochrome in solution, under identical experimental conditions.</t>
  </si>
  <si>
    <t>Molecule of Equivalent Soluble Fluorochrome</t>
  </si>
  <si>
    <t>C127805</t>
  </si>
  <si>
    <t>MET</t>
  </si>
  <si>
    <t>Metabolic Equivalent of Task</t>
  </si>
  <si>
    <t>A unit of energy expenditure equal to the ratio of metabolic rate during physical activity versus a reference metabolic rate.</t>
  </si>
  <si>
    <t>Metabolic Equivalent of Task Unit</t>
  </si>
  <si>
    <t>C127806</t>
  </si>
  <si>
    <t>MET*h</t>
  </si>
  <si>
    <t>A unit of energy expenditure equal to the number of metabolic equivalent of task units times the number of hours of performed activity.</t>
  </si>
  <si>
    <t>Metabolic Equivalent of Task Hours</t>
  </si>
  <si>
    <t>C127807</t>
  </si>
  <si>
    <t>MET*min</t>
  </si>
  <si>
    <t>A unit of energy expenditure equal to the number of metabolic equivalent of task units times the number of minutes of performed activity.</t>
  </si>
  <si>
    <t>Metabolic Equivalent of Task Minute</t>
  </si>
  <si>
    <t>C152057</t>
  </si>
  <si>
    <t>MeV</t>
  </si>
  <si>
    <t>10^6 Electronvolts; 10^6 eV; Megaelectronvolt</t>
  </si>
  <si>
    <t>A unit of energy equal to 1,000,000 electronvolts, or (approximately) 1,602 177 x 10-13 joule.</t>
  </si>
  <si>
    <t>Megaelectronvolt</t>
  </si>
  <si>
    <t>C73738</t>
  </si>
  <si>
    <t>mg/animal</t>
  </si>
  <si>
    <t>Milligram per Animal</t>
  </si>
  <si>
    <t>A unit of measure expressed in milligram(s) per animal.</t>
  </si>
  <si>
    <t>C184723</t>
  </si>
  <si>
    <t>mg/breath</t>
  </si>
  <si>
    <t>A unit of measure expressed in milligram(s) per inspiration or expiration of breath.</t>
  </si>
  <si>
    <t>Milligram Per Breath</t>
  </si>
  <si>
    <t>C73739</t>
  </si>
  <si>
    <t>mg/CAPSULE</t>
  </si>
  <si>
    <t>A unit of measure expressed in milligram(s) per capsule.</t>
  </si>
  <si>
    <t>Milligram per Capsule</t>
  </si>
  <si>
    <t>C124456</t>
  </si>
  <si>
    <t>mg/cm2</t>
  </si>
  <si>
    <t>A unit of area density defined as a spread rate at which one milligram of a substance is spread over the area of one square centimeter. The unit is also used as a dose calculation unit.</t>
  </si>
  <si>
    <t>Milligram per Squared Centimeter</t>
  </si>
  <si>
    <t>C124457</t>
  </si>
  <si>
    <t>mg/dose</t>
  </si>
  <si>
    <t>A unit of measure expressed in milligram(s) per dose.</t>
  </si>
  <si>
    <t>Milligram per Dose</t>
  </si>
  <si>
    <t>C73740</t>
  </si>
  <si>
    <t>mg/g/h</t>
  </si>
  <si>
    <t>Milligram per Gram per Hour</t>
  </si>
  <si>
    <t>A dose calculation unit expressed in milligram(s) per gram per period of time equal to sixty minutes. (NCI)</t>
  </si>
  <si>
    <t>C73741</t>
  </si>
  <si>
    <t>mg/g/min</t>
  </si>
  <si>
    <t>Milligram per Gram per Minute</t>
  </si>
  <si>
    <t>A dose calculation unit expressed in milligram(s) per gram per period of time equal to sixty seconds. (NCI)</t>
  </si>
  <si>
    <t>C124458</t>
  </si>
  <si>
    <t>mg/kg/dose</t>
  </si>
  <si>
    <t>A dose calculation unit expressed in milligram(s) per kilogram per single dose.</t>
  </si>
  <si>
    <t>Milligram per Kilogram per Dose</t>
  </si>
  <si>
    <t>C71362</t>
  </si>
  <si>
    <t>mg/kg/h</t>
  </si>
  <si>
    <t>Milligram per Kilogram per Hour</t>
  </si>
  <si>
    <t>A dose calculation unit equal to one thousandth of a gram of a preparation per one kilogram of body mass administered per unit of time equal to one hour.(NCI)</t>
  </si>
  <si>
    <t>C71207</t>
  </si>
  <si>
    <t>mg/kg/min</t>
  </si>
  <si>
    <t>Milligram per Kilogram per Minute</t>
  </si>
  <si>
    <t>A dose calculation unit equal to one thousandth of a gram of a preparation per one kilogram of body mass administered per unit of time equal to one minute.(NCI)</t>
  </si>
  <si>
    <t>C161486</t>
  </si>
  <si>
    <t>mg/kg/week</t>
  </si>
  <si>
    <t>Milligram per Kilogram per Week</t>
  </si>
  <si>
    <t>A dose calculation unit expressed in milligram(s) per kilogram per period of time equal to seven days. (NCI)</t>
  </si>
  <si>
    <t>Milligram Per Kilogram Per Week</t>
  </si>
  <si>
    <t>C158291</t>
  </si>
  <si>
    <t>mg/L FEU</t>
  </si>
  <si>
    <t>FEU mg/L; mg FEU/L; mg-L-FEU</t>
  </si>
  <si>
    <t>A unit of equivalent concentration equal to the number of milligrams of fibrinogen per unit volume equal to one liter.</t>
  </si>
  <si>
    <t>Milligram per Liter Fibrinogen Equivalent Units</t>
  </si>
  <si>
    <t>mg/L</t>
  </si>
  <si>
    <t>C67402</t>
  </si>
  <si>
    <t>mg/m2</t>
  </si>
  <si>
    <t>Milligram per Square Meter</t>
  </si>
  <si>
    <t>A unit of area density equal to approximately 2.94935E-5 ounce per square yard. Also used as a dose calculation unit.(NCI)</t>
  </si>
  <si>
    <t>C66974</t>
  </si>
  <si>
    <t>mg/m2/day</t>
  </si>
  <si>
    <t>Milligram per Square Meter per Day</t>
  </si>
  <si>
    <t>A dose calculation unit expressed in milligram(s) per square meter per period of time equal to twenty-four hours. (NCI)</t>
  </si>
  <si>
    <t>C73743</t>
  </si>
  <si>
    <t>mg/m2/h</t>
  </si>
  <si>
    <t>Milligram per Square Meter per Hour</t>
  </si>
  <si>
    <t>A dose calculation unit expressed in milligram(s) per square meter per period of time equal to sixty minutes. (NCI)</t>
  </si>
  <si>
    <t>C73744</t>
  </si>
  <si>
    <t>mg/m2/min</t>
  </si>
  <si>
    <t>Milligram per Square Meter per Minute</t>
  </si>
  <si>
    <t>A dose calculation unit expressed in milligram(s) per square meter per period of time equal to sixty seconds. (NCI)</t>
  </si>
  <si>
    <t>C88148</t>
  </si>
  <si>
    <t>mg/m2/wk</t>
  </si>
  <si>
    <t>Milligram per Square Meter per Week</t>
  </si>
  <si>
    <t>A dose calculation unit expressed in milligram(s) per square meter per period of time equal to seven days.</t>
  </si>
  <si>
    <t>C176378</t>
  </si>
  <si>
    <t>mg/mL/day</t>
  </si>
  <si>
    <t>g/L/24 Hours; g/L/day; mg/mL/24 Hours</t>
  </si>
  <si>
    <t>A dose calculation unit expressed in milligrams per milliliter per day.</t>
  </si>
  <si>
    <t>Gram per Liter per Day</t>
  </si>
  <si>
    <t>C67403</t>
  </si>
  <si>
    <t>mg/mL/min</t>
  </si>
  <si>
    <t>Milligram per Milliliter per Minute</t>
  </si>
  <si>
    <t>A unit expressed in milligrams per milliliter per period of time equal to sixty seconds.</t>
  </si>
  <si>
    <t>C120843</t>
  </si>
  <si>
    <t>mg/mol</t>
  </si>
  <si>
    <t>ug/mmol</t>
  </si>
  <si>
    <t>A unit of mass commonly used to express the molar mass of a substance in milligram(s) per mole.</t>
  </si>
  <si>
    <t>Milligram per Mole</t>
  </si>
  <si>
    <t>C67404</t>
  </si>
  <si>
    <t>mg/wk</t>
  </si>
  <si>
    <t>Milligram per Week</t>
  </si>
  <si>
    <t>A unit of mass flow rate equal to one milligram per week or a dose administration rate unit equal to the rate at which a milligram of a product is delivered or administered over the time period of one week.</t>
  </si>
  <si>
    <t>C122212</t>
  </si>
  <si>
    <t>mg2/dL2</t>
  </si>
  <si>
    <t>A unit of mass concentration defined as one square milligram of a substance in unit volume of the mixture equal to one square deciliter.</t>
  </si>
  <si>
    <t>Square Milligram per Square Deciliter</t>
  </si>
  <si>
    <t>C67314</t>
  </si>
  <si>
    <t>MHz</t>
  </si>
  <si>
    <t>Megahertz</t>
  </si>
  <si>
    <t>The SI derived unit of frequency; equal to one million oscillations per second or to 1E6 hertz. (NCI)</t>
  </si>
  <si>
    <t>C71183</t>
  </si>
  <si>
    <t>Mile</t>
  </si>
  <si>
    <t>International Mile</t>
  </si>
  <si>
    <t>A unit of distance equal to 5280 international feet, 1760 international yards, or 1609.344 meters.(NCI)</t>
  </si>
  <si>
    <t>C176381</t>
  </si>
  <si>
    <t>min/day</t>
  </si>
  <si>
    <t>Minutes per Day</t>
  </si>
  <si>
    <t>A unit of measurement equal to the number of minutes within a period of time equal to one day.</t>
  </si>
  <si>
    <t>Minute per Day</t>
  </si>
  <si>
    <t>mIU/L</t>
  </si>
  <si>
    <t>C67409</t>
  </si>
  <si>
    <t>mIU/m2</t>
  </si>
  <si>
    <t>Milli-International Unit per Square Meter</t>
  </si>
  <si>
    <t>A unit expressed as a number of milli-international units per one square meter of a body surface area.</t>
  </si>
  <si>
    <t>Milliinternational Unit per Square Meter</t>
  </si>
  <si>
    <t>C116241</t>
  </si>
  <si>
    <t>mJoule/cm2</t>
  </si>
  <si>
    <t>A unit of radiant exposure defined as a unit of energy equal to one millijoule applied to a unit of area equal to one square centimeter.</t>
  </si>
  <si>
    <t>Millijoules per Square Centimeter</t>
  </si>
  <si>
    <t>C70507</t>
  </si>
  <si>
    <t>mkat</t>
  </si>
  <si>
    <t>Millikatal</t>
  </si>
  <si>
    <t>A unit of catalytic activity measurement equal to one thousandth of one katal (1E-3 katal). (NCI)</t>
  </si>
  <si>
    <t>C189643</t>
  </si>
  <si>
    <t>mkat/L</t>
  </si>
  <si>
    <t>Millikatal/Liter</t>
  </si>
  <si>
    <t>A unit of catalytic activity measurement equal to one thousandth of one katal (1E-3 katal) per liter.</t>
  </si>
  <si>
    <t>Millikatal per Liter</t>
  </si>
  <si>
    <t>C135521</t>
  </si>
  <si>
    <t>mL*cmH2O</t>
  </si>
  <si>
    <t>A unit of volume defined as milliliters times centimeter of water.</t>
  </si>
  <si>
    <t>Milliliter Times Centimeter of Water</t>
  </si>
  <si>
    <t>C130191</t>
  </si>
  <si>
    <t>mL/(min*100mL)</t>
  </si>
  <si>
    <t>A unit of flow rate expressed as the number of milliliters, divided by the number of minutes times a unit of volume equal to 100 milliliters.</t>
  </si>
  <si>
    <t>Milliliter Per Minute Times One Hundred Milliliters</t>
  </si>
  <si>
    <t>C154855</t>
  </si>
  <si>
    <t>mL/100g/min</t>
  </si>
  <si>
    <t>A unit of flow rate expressed as the number of milliliters per 100g of material (e.g., tissue) per minute.</t>
  </si>
  <si>
    <t>Milliliter per 100 Grams per Minute</t>
  </si>
  <si>
    <t>C73746</t>
  </si>
  <si>
    <t>mL/animal</t>
  </si>
  <si>
    <t>Milliliter per Animal</t>
  </si>
  <si>
    <t>A unit of measure expressed in milliliter(s) per animal.</t>
  </si>
  <si>
    <t>C73747</t>
  </si>
  <si>
    <t>mL/animal/day</t>
  </si>
  <si>
    <t>Milliliter per Animal per Day</t>
  </si>
  <si>
    <t>A unit of measure expressed in milliliter(s) per animal per period of time equal to twenty-four hours.</t>
  </si>
  <si>
    <t>C73748</t>
  </si>
  <si>
    <t>mL/animal/wk</t>
  </si>
  <si>
    <t>Milliliter per Animal per Week</t>
  </si>
  <si>
    <t>A unit of measure expressed in milliliter(s) per animal per period of time equal to seven days.</t>
  </si>
  <si>
    <t>C127808</t>
  </si>
  <si>
    <t>mL/beat</t>
  </si>
  <si>
    <t>A unit of measure expressed in milliliter(s) per heart beat.</t>
  </si>
  <si>
    <t>Milliliter per Heartbeat</t>
  </si>
  <si>
    <t>C73749</t>
  </si>
  <si>
    <t>mL/breath</t>
  </si>
  <si>
    <t>Milliliter per Breath</t>
  </si>
  <si>
    <t>A unit of measure expressed in milliliter(s) per inspiration or expiration of breath.</t>
  </si>
  <si>
    <t>C73750</t>
  </si>
  <si>
    <t>mL/cage</t>
  </si>
  <si>
    <t>Milliliter per Cage</t>
  </si>
  <si>
    <t>A unit of measure expressed in milliliter(s) per cage.</t>
  </si>
  <si>
    <t>C73751</t>
  </si>
  <si>
    <t>mL/cage/day</t>
  </si>
  <si>
    <t>Milliliter per Cage per Day</t>
  </si>
  <si>
    <t>A unit of measure expressed in milliliter(s) per cage per period of time equal to twenty-four hours.</t>
  </si>
  <si>
    <t>C73752</t>
  </si>
  <si>
    <t>mL/cage/wk</t>
  </si>
  <si>
    <t>Milliliter per Cage per Week</t>
  </si>
  <si>
    <t>A unit of measure expressed in milliliter(s) per cage expressed per period of time equal to seven days.</t>
  </si>
  <si>
    <t>C98755</t>
  </si>
  <si>
    <t>mL/cm H2O</t>
  </si>
  <si>
    <t>A unit of pressure expressed in milliliter(s) per centimeter of water. (NCI)</t>
  </si>
  <si>
    <t>Milliliter per Centimeter of Water</t>
  </si>
  <si>
    <t>C105503</t>
  </si>
  <si>
    <t>mL/cm</t>
  </si>
  <si>
    <t>dL/m; Milliliter per Centimeter</t>
  </si>
  <si>
    <t>A unit of measure equal to the number of milliliters per unit of length equal to one centimeter. (NCI)</t>
  </si>
  <si>
    <t>Milliliter per Centimeter</t>
  </si>
  <si>
    <t>C163564</t>
  </si>
  <si>
    <t>mL/cm3/min</t>
  </si>
  <si>
    <t>mL/mL/min</t>
  </si>
  <si>
    <t>A unit of flow rate equal to one milliliter per cubic centimeter per unit of time equal to one minute.</t>
  </si>
  <si>
    <t>Milliliter per Cubic Centimeter per Minute</t>
  </si>
  <si>
    <t>C105504</t>
  </si>
  <si>
    <t>mL/dL</t>
  </si>
  <si>
    <t>Milliliters per Deciliter</t>
  </si>
  <si>
    <t>A unit of volume concentration equal to the number of milliliters per unit of volume equal to one deciliter.</t>
  </si>
  <si>
    <t>Milliliter per Deciliter</t>
  </si>
  <si>
    <t>C124459</t>
  </si>
  <si>
    <t>mL/dose</t>
  </si>
  <si>
    <t>A unit of measure expressed in milliliter(s) per dose.</t>
  </si>
  <si>
    <t>Milliliter per Dose</t>
  </si>
  <si>
    <t>mL/g/day</t>
  </si>
  <si>
    <t>mL/g/h</t>
  </si>
  <si>
    <t>mL/g/min</t>
  </si>
  <si>
    <t>mL/kg/day</t>
  </si>
  <si>
    <t>mL/kg/h</t>
  </si>
  <si>
    <t>mL/kg/min</t>
  </si>
  <si>
    <t>C66977</t>
  </si>
  <si>
    <t>mL/m2/day</t>
  </si>
  <si>
    <t>Milliliter per Square Meter per Day</t>
  </si>
  <si>
    <t>A dose calculation unit expressed in milliliter(s) per square meter per period of time equal to twenty-four hours. (NCI)</t>
  </si>
  <si>
    <t>C73762</t>
  </si>
  <si>
    <t>mL/m2/h</t>
  </si>
  <si>
    <t>Milliliter per Square Meter per Hour</t>
  </si>
  <si>
    <t>A dose calculation unit expressed in milliliter(s) per square meter per period of time equal to sixty minutes. (NCI)</t>
  </si>
  <si>
    <t>C73763</t>
  </si>
  <si>
    <t>mL/m2/min</t>
  </si>
  <si>
    <t>Milliliter per Square Meter per Minute; mL/min/m2</t>
  </si>
  <si>
    <t>A dose calculation unit expressed in milliliter(s) per square meter per period of time equal to sixty seconds. (NCI)</t>
  </si>
  <si>
    <t>Milliliter per Square Meter per Minute</t>
  </si>
  <si>
    <t>C67412</t>
  </si>
  <si>
    <t>mL/min/1.73 m2</t>
  </si>
  <si>
    <t>mL/min/1.73m2</t>
  </si>
  <si>
    <t>A metric unit of volumetric flow rate defined as the rate at which one milliliter of matter travels during the period of time equal to one minute per 1.73 meters squared of body surface area.</t>
  </si>
  <si>
    <t>Milliliter per Minute per 1.73 m2 of Body Surface Area</t>
  </si>
  <si>
    <t>C67417</t>
  </si>
  <si>
    <t>mL/min/mmHg</t>
  </si>
  <si>
    <t>Milliliter per Minute per Torr</t>
  </si>
  <si>
    <t>A unit of measure equal to the number of milliliters per unit of time equal to one minute per unit of pressure equal to one milliter of mercury (mmHg).</t>
  </si>
  <si>
    <t>Milliliter per Minute per Millimeters of Mercury</t>
  </si>
  <si>
    <t>C106542</t>
  </si>
  <si>
    <t>mL/mmHg</t>
  </si>
  <si>
    <t>Milliliters per Millimeter of Mercury</t>
  </si>
  <si>
    <t>A unit equal to the volume in milliliters per one millimeter rise of mercury in a barometer at the Earth's surface. (NCI)</t>
  </si>
  <si>
    <t>Milliliters Per Millimeter of Mercury</t>
  </si>
  <si>
    <t>C67418</t>
  </si>
  <si>
    <t>mL/mmHg/min/L</t>
  </si>
  <si>
    <t>A unit of gas diffusion capacity equal to one milliliter per millimeter of mercury per minute per liter of volume.</t>
  </si>
  <si>
    <t>Milliliter per Minute per Millimeters of Mercury per Liter</t>
  </si>
  <si>
    <t>C69073</t>
  </si>
  <si>
    <t>mL/s</t>
  </si>
  <si>
    <t>mL/sec</t>
  </si>
  <si>
    <t>Milliliters per second.</t>
  </si>
  <si>
    <t>Milliliter per Second</t>
  </si>
  <si>
    <t>C105505</t>
  </si>
  <si>
    <t>mL/s/1.73 m2</t>
  </si>
  <si>
    <t>mL/sec/1.73m2</t>
  </si>
  <si>
    <t>A metric unit of volumetric flow rate defined as the rate at which one milliliter of matter travels during the period of time equal to one second per 1.73 meters squared of body surface area.</t>
  </si>
  <si>
    <t>Milliliter Per Second Per 1.73 Meter Squared</t>
  </si>
  <si>
    <t>C85715</t>
  </si>
  <si>
    <t>mL/s/kg</t>
  </si>
  <si>
    <t>mL/kg/s</t>
  </si>
  <si>
    <t>A metric unit of volumetric flow rate defined as the rate at which one milliliter of substance travels during the period of time equal to one second per kilogram.</t>
  </si>
  <si>
    <t>Milliliter per Kilogram per Second</t>
  </si>
  <si>
    <t>C166100</t>
  </si>
  <si>
    <t>mL/s/m2</t>
  </si>
  <si>
    <t>mL/sec/m2</t>
  </si>
  <si>
    <t>A metric unit of volumetric flow rate defined as the rate at which one milliliter of matter travels during the period of time equal to one second per meter squared.</t>
  </si>
  <si>
    <t>Milliliter Per Second Per Square Meter</t>
  </si>
  <si>
    <t>C28251</t>
  </si>
  <si>
    <t>mm</t>
  </si>
  <si>
    <t>Millimeter</t>
  </si>
  <si>
    <t>A unit of measure equal to one thousandth of a meter. (NCI)</t>
  </si>
  <si>
    <t>C105509</t>
  </si>
  <si>
    <t>mm/2h</t>
  </si>
  <si>
    <t>Millimeters per Two Hours</t>
  </si>
  <si>
    <t>A unit of both speed (scalar) and velocity (vector), defined as the distance of one centimeter travelled per unit time equal to two hours. (NCI)</t>
  </si>
  <si>
    <t>Millimeter per Two Hours</t>
  </si>
  <si>
    <t>C67419</t>
  </si>
  <si>
    <t>mm/h</t>
  </si>
  <si>
    <t>Millimeter per Hour</t>
  </si>
  <si>
    <t>A unit of both speed (scalar) and velocity (vector), defined as the distance of one millimeter travels per unit time equal to one hour.(NCI)</t>
  </si>
  <si>
    <t>C105507</t>
  </si>
  <si>
    <t>mm/min</t>
  </si>
  <si>
    <t>Millimeters per Minute</t>
  </si>
  <si>
    <t>A unit of both speed (scalar) and velocity (vector), defined as the distance of one millimeter travelled per unit time equal to one minute. (NCI)</t>
  </si>
  <si>
    <t>Millimeter Per Minute</t>
  </si>
  <si>
    <t>C105508</t>
  </si>
  <si>
    <t>mm/s</t>
  </si>
  <si>
    <t>Millimeters per Second; mm/sec</t>
  </si>
  <si>
    <t>A unit of both speed (scalar) and velocity (vector), defined as the distance of one millimeter travelled per unit time equal to one second. (NCI)</t>
  </si>
  <si>
    <t>Millimeter Per Second</t>
  </si>
  <si>
    <t>C65104</t>
  </si>
  <si>
    <t>mm2</t>
  </si>
  <si>
    <t>Square Millimeter</t>
  </si>
  <si>
    <t>A unit of area measurement equal to a square measuring one millimeter on each side. One square millimeter is equal to 10(E-2) square centimeter and 10(E-6) square meter.(NCI)</t>
  </si>
  <si>
    <t>C189649</t>
  </si>
  <si>
    <t>mm2/us</t>
  </si>
  <si>
    <t>Square Millimeters per Microsecond</t>
  </si>
  <si>
    <t>A SI derived metric unit of kinematic viscosity expressed as millimeters squared per microsecond.</t>
  </si>
  <si>
    <t>Square Millimeter per Microsecond</t>
  </si>
  <si>
    <t>C126080</t>
  </si>
  <si>
    <t>mm3/mm2/year</t>
  </si>
  <si>
    <t>A unit defined as the volume, in cubic millimeters, per area equal to one square millimeter per unit of time equal to one year.</t>
  </si>
  <si>
    <t>Cubic Millimeter per Square Millimeter per Year</t>
  </si>
  <si>
    <t>C150898</t>
  </si>
  <si>
    <t>mmAL</t>
  </si>
  <si>
    <t>Millimeters of Aluminum Equivalents</t>
  </si>
  <si>
    <t>A unit defined as the thickness, in millimeters, of aluminum that has the equivalent degree of attenuation, under specified conditions, as the material that is the target of the procedure.</t>
  </si>
  <si>
    <t>C49670</t>
  </si>
  <si>
    <t>mmHg</t>
  </si>
  <si>
    <t>Millimeter of Mercury</t>
  </si>
  <si>
    <t>A unit of pressure equal to 0.001316 atmosphere and equal to the pressure indicated by one millimeter rise of mercury in a barometer at the Earth's surface. (NCI)</t>
  </si>
  <si>
    <t>C187972</t>
  </si>
  <si>
    <t>mmHg*beats/min</t>
  </si>
  <si>
    <t>A unit of pressure equal to millimeters of mercury times the number of heartbeats measured per minute unit of time.</t>
  </si>
  <si>
    <t>Millimeters of Mercury times Beats per Minute</t>
  </si>
  <si>
    <t>C150900</t>
  </si>
  <si>
    <t>mmHg*min/L</t>
  </si>
  <si>
    <t>Hybrid Resistance Units; Wood Units</t>
  </si>
  <si>
    <t>A unit of resistance equal to the number of millimeters of mercury times minutes, per unit of volume equal to one liter.</t>
  </si>
  <si>
    <t>Hybrid Resistance Units</t>
  </si>
  <si>
    <t>C105506</t>
  </si>
  <si>
    <t>mmHg/L/min</t>
  </si>
  <si>
    <t>A unit of resistance equal to the number of millimeters of mercury per unit of volume equal to one liter per unit of time equal to one minute.</t>
  </si>
  <si>
    <t>Millimeter Mercury Per Liter Per Minute</t>
  </si>
  <si>
    <t>C73764</t>
  </si>
  <si>
    <t>mmHg/s</t>
  </si>
  <si>
    <t>Millimeter of Mercury per Second; mmHg/sec</t>
  </si>
  <si>
    <t>A rate of inflation or deflation of a manometric device based on the unit of pressure equal to 133,332 Pa or 1.316E10-3 standard atmosphere during period of time equal to one sixtieth of a minute. (NCI)</t>
  </si>
  <si>
    <t>Millimeter of Mercury per Second</t>
  </si>
  <si>
    <t>C67420</t>
  </si>
  <si>
    <t>mmol/day</t>
  </si>
  <si>
    <t>mmol/24h</t>
  </si>
  <si>
    <t>A unit of substance flow rate equal to one millimole per day.</t>
  </si>
  <si>
    <t>Millimole per 24 Hours</t>
  </si>
  <si>
    <t>C68740</t>
  </si>
  <si>
    <t>mmol/g</t>
  </si>
  <si>
    <t>Millimole per Gram</t>
  </si>
  <si>
    <t>A unit amount of substance content (molality unit) defined as one mole of solute per one kilogram of solvent.(NCI)</t>
  </si>
  <si>
    <t>Mole per Kilogram</t>
  </si>
  <si>
    <t>C68892</t>
  </si>
  <si>
    <t>mmol/kg</t>
  </si>
  <si>
    <t>Millimole per Kilogram</t>
  </si>
  <si>
    <t>A unit of amount of substance content (molality unit) defined as one thousandth of mole (1E-3 mole) of solute per one kilogram of solvent. (NCI)</t>
  </si>
  <si>
    <t>C189648</t>
  </si>
  <si>
    <t>mmol/L/day</t>
  </si>
  <si>
    <t>mmol/(day*L); mmol/(L*day); mmol/day/L</t>
  </si>
  <si>
    <t>A concentration unit equal to one millimole of solute in one liter of solution per unit of time equal to 24 hours.</t>
  </si>
  <si>
    <t>Millimole per Liter per Day</t>
  </si>
  <si>
    <t>C189644</t>
  </si>
  <si>
    <t>mmol/L/h</t>
  </si>
  <si>
    <t>mmol/(h*L); mmol/(L*h); mmol/h/L; umol/(h*mL); umol/(mL*h); umol/h/mL; umol/mL/h</t>
  </si>
  <si>
    <t>A concentration unit equal to one millimole of solute in one liter of solution per unit of time equal to one hour.</t>
  </si>
  <si>
    <t>Millimole per Liter per Hour</t>
  </si>
  <si>
    <t>C116242</t>
  </si>
  <si>
    <t>mmol/min/kPa</t>
  </si>
  <si>
    <t>A unit of gas diffusion capacity equal to one millimole per minute per kilopascal.</t>
  </si>
  <si>
    <t>Millimoles per Minute per Kilopascal</t>
  </si>
  <si>
    <t>C67423</t>
  </si>
  <si>
    <t>mmol/min/kPa/L</t>
  </si>
  <si>
    <t>A unit of gas diffusion capacity equal to one millimole per minute per kilopascal per liter of volume.</t>
  </si>
  <si>
    <t>Millimole per Minute per Thousand Pascal per Liter</t>
  </si>
  <si>
    <t>C111253</t>
  </si>
  <si>
    <t>mmol/mol</t>
  </si>
  <si>
    <t>umol/mmol</t>
  </si>
  <si>
    <t>A unit of fraction expressed as the ratio of the amount of a substance in solution, in millimoles, to the amount of a different substance in the mixture, in moles.</t>
  </si>
  <si>
    <t>Millimole per Mole</t>
  </si>
  <si>
    <t>C85723</t>
  </si>
  <si>
    <t>mmol/s</t>
  </si>
  <si>
    <t>Millimoles per Second; mmol/sec</t>
  </si>
  <si>
    <t>A unit of substance flow rate equal to one millimole per second.</t>
  </si>
  <si>
    <t>Millimole per Second</t>
  </si>
  <si>
    <t>C122213</t>
  </si>
  <si>
    <t>mmol2/L2</t>
  </si>
  <si>
    <t>A unit of concentration (molarity unit) equal to one square millimole of solute per square liter of solution.</t>
  </si>
  <si>
    <t>Square Millimole per Square Liter</t>
  </si>
  <si>
    <t>C132480</t>
  </si>
  <si>
    <t>mMU/mL</t>
  </si>
  <si>
    <t>MilliMerck Unit per Milliliter</t>
  </si>
  <si>
    <t>A unit of concentration based on the vaccine specific number of titers that are the geometric mean titer at which an individual is considered to convert from a seronegative to a seropositive response due to the vaccine.</t>
  </si>
  <si>
    <t>C127809</t>
  </si>
  <si>
    <t>mN</t>
  </si>
  <si>
    <t>Millinewton</t>
  </si>
  <si>
    <t>A unit of force equal to one thousandth of a Newton.</t>
  </si>
  <si>
    <t>C163046</t>
  </si>
  <si>
    <t>MnFI</t>
  </si>
  <si>
    <t>Mean Fluorescence Intensity Unit; MFI</t>
  </si>
  <si>
    <t>A unit of measure for the mean fluorescence intensity when the mathematic calculation is unspecified or unknown.</t>
  </si>
  <si>
    <t>Mean Fluorescence Intensity Unit</t>
  </si>
  <si>
    <t>C68893</t>
  </si>
  <si>
    <t>mol/g</t>
  </si>
  <si>
    <t>mmol/mg</t>
  </si>
  <si>
    <t>A unit of amount of substance content (molality unit) defined as one mole of solute per one gram of solvent.(NCI)</t>
  </si>
  <si>
    <t>Mole per Gram</t>
  </si>
  <si>
    <t>C68894</t>
  </si>
  <si>
    <t>mol/mg</t>
  </si>
  <si>
    <t>Mole per Milligram</t>
  </si>
  <si>
    <t>A unit of amount of substance content (molality unit) defined as one mole of solute per one milligram of solvent.(NCI)</t>
  </si>
  <si>
    <t>C68891</t>
  </si>
  <si>
    <t>mol/mL</t>
  </si>
  <si>
    <t>Mole per Milliliter</t>
  </si>
  <si>
    <t>A unit of concentration (molarity unit) equal to one mole of solute in one milliliter of solution.(NCI)</t>
  </si>
  <si>
    <t>C70455</t>
  </si>
  <si>
    <t>mol/mol</t>
  </si>
  <si>
    <t>mmol/mmol; Mole per Mole</t>
  </si>
  <si>
    <t>A unit of fraction expressed as the ratio of the amount of substance of solute in moles to the amount of substance of the mixture in moles.(NCI)</t>
  </si>
  <si>
    <t>Mole per Mole</t>
  </si>
  <si>
    <t>C67318</t>
  </si>
  <si>
    <t>mOsm</t>
  </si>
  <si>
    <t>Milliosmole</t>
  </si>
  <si>
    <t>A unit of osmotic pressure equal to one thousandth of an osmole or osmotic pressure of 0.001 molar solution of a substance that does not dissociate. (NCI)</t>
  </si>
  <si>
    <t>C67427</t>
  </si>
  <si>
    <t>mOsm/kg</t>
  </si>
  <si>
    <t>Milliosmole per Kilogram</t>
  </si>
  <si>
    <t>A unit of osmotic pressure equal to one thousandth of an osmole per kilogram substance.</t>
  </si>
  <si>
    <t>C122214</t>
  </si>
  <si>
    <t>mOsm/L</t>
  </si>
  <si>
    <t>A unit of osmotic pressure equal to one thousandth of an osmole per unit of volume equal to one Liter.</t>
  </si>
  <si>
    <t>Milliosmole per Liter</t>
  </si>
  <si>
    <t>C73765</t>
  </si>
  <si>
    <t>mPa</t>
  </si>
  <si>
    <t>Millipascal</t>
  </si>
  <si>
    <t>A SI derived unit of pressure equivalent to one thousandth of one pascal. (NCI)</t>
  </si>
  <si>
    <t>C105500</t>
  </si>
  <si>
    <t>mph</t>
  </si>
  <si>
    <t>Miles per Hour</t>
  </si>
  <si>
    <t>A unit of both speed (scalar) and velocity (vector), defined as the distance of one mile travelled per unit time equal to one hour. (NCI)</t>
  </si>
  <si>
    <t>Mile Per Hour</t>
  </si>
  <si>
    <t>C67348</t>
  </si>
  <si>
    <t>MPL U</t>
  </si>
  <si>
    <t>[MPL'U]; Immunoglobin M Phospholipid Units</t>
  </si>
  <si>
    <t>A unit for semiquantitative measurement of IgM autoantibodies to proteins associated with negatively charged phospholipids evaluated against an established reference standard.</t>
  </si>
  <si>
    <t>IgM Phospholipid Unit</t>
  </si>
  <si>
    <t>C117973</t>
  </si>
  <si>
    <t>MPL U/mL</t>
  </si>
  <si>
    <t>Immunoglobin M Phospholipid Units per Milliliter</t>
  </si>
  <si>
    <t>A unit for semiquantitative measurement of IgM autoantibodies to proteins associated with negatively charged phospholipids evaluated against an established reference standard, per unit of volume equal to one milliliter.</t>
  </si>
  <si>
    <t>Immunoglobin M Phospholipid Unit per Milliliter</t>
  </si>
  <si>
    <t>C161496</t>
  </si>
  <si>
    <t>MPS U</t>
  </si>
  <si>
    <t>Immunoglobin M Phosphatidylserine Units; Phosphatidylserine IgM Antibody Unit</t>
  </si>
  <si>
    <t>A unit for semiquantitative measurement of IgM autoantibodies to proteins associated with phosphatidylserine evaluated against an established reference standard. (NCI)</t>
  </si>
  <si>
    <t>Phosphatidylserine IgM Antibody Unit</t>
  </si>
  <si>
    <t>C186223</t>
  </si>
  <si>
    <t>MPS U/mL</t>
  </si>
  <si>
    <t>Immunoglobin M Phosphatidylserine Units/mL; Phosphatidylserine IgM Antibody Unit/mL</t>
  </si>
  <si>
    <t>Unit of measure of potency of allergenic product expressed as a number of immunoglobin M phosphatidylserine units per one milliliter of formulation.</t>
  </si>
  <si>
    <t>Phosphatidylserine IgM Antibody Unit per Milliliter</t>
  </si>
  <si>
    <t>C67349</t>
  </si>
  <si>
    <t>Mrad</t>
  </si>
  <si>
    <t>Megarad; Mrd</t>
  </si>
  <si>
    <t>A unit of absorbed radiation dose equal to one million rad (10E6 rad), or 10000 Gy (10E4 Gy).</t>
  </si>
  <si>
    <t>Megarad</t>
  </si>
  <si>
    <t>C41140</t>
  </si>
  <si>
    <t>ms</t>
  </si>
  <si>
    <t>Millisecond; ms; msec</t>
  </si>
  <si>
    <t>A unit of time, which is equal to one thousandth of a second.(NCI)</t>
  </si>
  <si>
    <t>Millisecond</t>
  </si>
  <si>
    <t>C163565</t>
  </si>
  <si>
    <t>ms/mmHg</t>
  </si>
  <si>
    <t>A unit of measure equal to one millisecond per one millimeter of mercury (mmHg).</t>
  </si>
  <si>
    <t>Millisecond per Millimeter Mercury</t>
  </si>
  <si>
    <t>C161489</t>
  </si>
  <si>
    <t>ms2</t>
  </si>
  <si>
    <t>A unit of time, which is equal to one thousandth of a second squared.</t>
  </si>
  <si>
    <t>Square Millisecond</t>
  </si>
  <si>
    <t>C67315</t>
  </si>
  <si>
    <t>mU</t>
  </si>
  <si>
    <t>Milliunit</t>
  </si>
  <si>
    <t>A quantity equivalent to one thousandth of a unit (10E-3 unit).</t>
  </si>
  <si>
    <t>C122215</t>
  </si>
  <si>
    <t>mU/g</t>
  </si>
  <si>
    <t>An arbitrary unit of substance content expressed in milliunit(s) per gram.</t>
  </si>
  <si>
    <t>Milliunit per Gram</t>
  </si>
  <si>
    <t>C67408</t>
  </si>
  <si>
    <t>mU/L</t>
  </si>
  <si>
    <t>uU/mL</t>
  </si>
  <si>
    <t>An arbitrary unit of substance concentration equal to the concentration at which one liter of mixture contains one thousandth of a unit of a substance.</t>
  </si>
  <si>
    <t>Microunit per Milliliter</t>
  </si>
  <si>
    <t>C67324</t>
  </si>
  <si>
    <t>mV</t>
  </si>
  <si>
    <t>Millivolt</t>
  </si>
  <si>
    <t>A unit of electric potential and electromotive force equal to one thousandth of a volt.(NCI)</t>
  </si>
  <si>
    <t>C105512</t>
  </si>
  <si>
    <t>mV*min</t>
  </si>
  <si>
    <t>Millivolt * Minutes</t>
  </si>
  <si>
    <t>A SI derived unit of magnetic flux, equal to the flux that produces in a circuit of one turn an electromotive force of one millivolt, when the flux is uniformly reduced to zero within one minute. (NCI)</t>
  </si>
  <si>
    <t>Millivolt Minute</t>
  </si>
  <si>
    <t>C122216</t>
  </si>
  <si>
    <t>mV/s</t>
  </si>
  <si>
    <t>mV/sec; uV/msec</t>
  </si>
  <si>
    <t>A SI derived rate unit equal to one millivolt per unit of time equal to one second.</t>
  </si>
  <si>
    <t>Millivolt per Second</t>
  </si>
  <si>
    <t>C114241</t>
  </si>
  <si>
    <t>mV2/Hz</t>
  </si>
  <si>
    <t>Millivolt Squared per Hertz; Millivolt^2/Hertz</t>
  </si>
  <si>
    <t>A unit equal to one thousandth of a volt squared per unit of frequency equal to one Hertz.</t>
  </si>
  <si>
    <t>Millivolt Squared per Hertz</t>
  </si>
  <si>
    <t>C67352</t>
  </si>
  <si>
    <t>nCi</t>
  </si>
  <si>
    <t>Nanocurie</t>
  </si>
  <si>
    <t>A unit of radioactivity equal to one billionth of Curie or 37 Becquerels, and corresponding to a radioactivity of 37 atomic disintegrations per second.(NCI)</t>
  </si>
  <si>
    <t>C71204</t>
  </si>
  <si>
    <t>NEBULE</t>
  </si>
  <si>
    <t>Nebule Dosing Unit</t>
  </si>
  <si>
    <t>A unit of measurement based on the nebule dosing unit.(NCI)</t>
  </si>
  <si>
    <t>C42546</t>
  </si>
  <si>
    <t>Newton</t>
  </si>
  <si>
    <t>A unit of force which, when applied in a vacuum to a body having a mass of one kilogram, causes an acceleration of one meter per second squared. It is equal to 1E5 dynes. (NCI)</t>
  </si>
  <si>
    <t>C154680</t>
  </si>
  <si>
    <t>NFIU</t>
  </si>
  <si>
    <t>NFIU; NIU; Normalized Fluorescence Intensity Unit; Normalized Intensity Unit</t>
  </si>
  <si>
    <t>A relative fluorescence intensity unit that is adjusted to a reference standard. (NCI)</t>
  </si>
  <si>
    <t>Normalized Fluorescence Intensity Unit</t>
  </si>
  <si>
    <t>C67326</t>
  </si>
  <si>
    <t>ng/dL</t>
  </si>
  <si>
    <t>Nanogram per Deciliter</t>
  </si>
  <si>
    <t>A unit of mass concentration defined as the concentration of one nanogram of a substance in unit volume of the mixture equal to one deciliter. The concept also refers to the unit of mass density (volumic mass) defined as the density of substance which mass equal to one nanogram occupies the volume one deciliter.(NCI)</t>
  </si>
  <si>
    <t>C67429</t>
  </si>
  <si>
    <t>ng/kg</t>
  </si>
  <si>
    <t>fg/mg; Nanogram per Kilogram; pg/g</t>
  </si>
  <si>
    <t>A unit expressed as the number of nanogram(s) per kilogram.</t>
  </si>
  <si>
    <t>Nanogram per Kilogram</t>
  </si>
  <si>
    <t>ng/L</t>
  </si>
  <si>
    <t>C176386</t>
  </si>
  <si>
    <t>ng/mol</t>
  </si>
  <si>
    <t>fg/umol; pg/mmol</t>
  </si>
  <si>
    <t>A unit of mass commonly used to express the molar mass of a substance in nanogram(s) per mole.</t>
  </si>
  <si>
    <t>Nanogram per Mole</t>
  </si>
  <si>
    <t>C130192</t>
  </si>
  <si>
    <t>A concentration unit measured as a number of nanogram equivalent of solute per liter of solution.</t>
  </si>
  <si>
    <t>Nanogram Equivalents Per Liter</t>
  </si>
  <si>
    <t>C70508</t>
  </si>
  <si>
    <t>nkat</t>
  </si>
  <si>
    <t>Nanokatal</t>
  </si>
  <si>
    <t>A unit of catalytic activity measurement equal to one billionth of one katal (1E-9 katal). (NCI)</t>
  </si>
  <si>
    <t>C176383</t>
  </si>
  <si>
    <t>nkat/g Hb</t>
  </si>
  <si>
    <t>Nanokatals per Gram Hemoglobin</t>
  </si>
  <si>
    <t>A unit of catalytic activity equal to one billionth of one katal (10E-9 katal) per gram of hemoglobin.</t>
  </si>
  <si>
    <t>Nanokatal per Gram Hemoglobin</t>
  </si>
  <si>
    <t>C70510</t>
  </si>
  <si>
    <t>nkat/L</t>
  </si>
  <si>
    <t>Nanokatal per Liter</t>
  </si>
  <si>
    <t>A unit of catalytic activity concentration defined as the catalytic activity of the component equal to one billionth of one katal (1E-9 katal) in the unit volume of the system equal to one liter. (NCI)</t>
  </si>
  <si>
    <t>C69188</t>
  </si>
  <si>
    <t>nL</t>
  </si>
  <si>
    <t>Nanoliter</t>
  </si>
  <si>
    <t>A unit of volume equal to one billionth of a liter (1E-9 liter). (NCI)</t>
  </si>
  <si>
    <t>C67328</t>
  </si>
  <si>
    <t>nm</t>
  </si>
  <si>
    <t>Nanometer</t>
  </si>
  <si>
    <t>A unit of length equal to one billionth of a meter (1E-9 meter). Nanometer is used as a unit for light wavelength measurement. (NCI)</t>
  </si>
  <si>
    <t>C191362</t>
  </si>
  <si>
    <t>nm/min</t>
  </si>
  <si>
    <t>Nanometers per Minute</t>
  </si>
  <si>
    <t>A unit of both speed (scalar) and velocity (vector), defined as the distance of one nanometer travelled per unit time equal to one minute.</t>
  </si>
  <si>
    <t>Nanometer Per Minute</t>
  </si>
  <si>
    <t>C117974</t>
  </si>
  <si>
    <t>nmol BCE/L</t>
  </si>
  <si>
    <t>Nanomoles Bone Collagen Equivalents per Liter</t>
  </si>
  <si>
    <t>A unit of relative amount of substance concentration equal to nanomoles of bone collagen equivalent weight per unit of volume equal to one liter.</t>
  </si>
  <si>
    <t>Nanomole Bone Collagen Equivalent per Liter</t>
  </si>
  <si>
    <t>C118137</t>
  </si>
  <si>
    <t>nmol BCE/mmol</t>
  </si>
  <si>
    <t>Nanomoles Bone Collagen Equivalents per Millimole</t>
  </si>
  <si>
    <t>A unit of relative amount of substance concentration equal to nanomoles of bone collagen equivalent weight per unit of substance concentration equal to one millimole.</t>
  </si>
  <si>
    <t>Nanomole Bone Collagen Equivalent per Millimole</t>
  </si>
  <si>
    <t>C122217</t>
  </si>
  <si>
    <t>nmol BCE/nmol</t>
  </si>
  <si>
    <t>Nanomoles Bone Collagen Equivalents per Nanomole</t>
  </si>
  <si>
    <t>A unit of relative amount of substance concentration equal to nanomoles of bone collagen equivalent weight per unit of substance concentration equal to one nanomole.</t>
  </si>
  <si>
    <t>Nanomole Bone Collagen Equivalents per Nanomole</t>
  </si>
  <si>
    <t>C198395</t>
  </si>
  <si>
    <t>nmol/dL</t>
  </si>
  <si>
    <t>A unit of concentration (molarity unit) equal to one nanomole of solute in one deciliter of solution.</t>
  </si>
  <si>
    <t>Nanomole per Deciliter</t>
  </si>
  <si>
    <t>C176379</t>
  </si>
  <si>
    <t>nmol/kg/day</t>
  </si>
  <si>
    <t>pmol/g/day</t>
  </si>
  <si>
    <t>A dose calculation unit expressed in nanomole(s) per kilogram per period of time equal to twenty-four hours.</t>
  </si>
  <si>
    <t>Nanomole per Kilogram per Day</t>
  </si>
  <si>
    <t>C122218</t>
  </si>
  <si>
    <t>nmol/L/h</t>
  </si>
  <si>
    <t>pmol/mL/h</t>
  </si>
  <si>
    <t>A rate unit expressed in nanomole(s) per liter of solution per period of time equal to sixty minutes.</t>
  </si>
  <si>
    <t>Nanomole per Liter per Hour</t>
  </si>
  <si>
    <t>C122219</t>
  </si>
  <si>
    <t>nmol/L/min</t>
  </si>
  <si>
    <t>nmol*min/L; pmol/mL/min</t>
  </si>
  <si>
    <t>A rate unit equal to the number of nanomoles per unit of volume equal to one liter per unit of time equal to one minute.</t>
  </si>
  <si>
    <t>Nanomole per Liter per Minute</t>
  </si>
  <si>
    <t>C189645</t>
  </si>
  <si>
    <t>nmol/L/s</t>
  </si>
  <si>
    <t>nmol/(L*s); nmol/(s*L); nmol/s/L</t>
  </si>
  <si>
    <t>A concentration unit equal to one nanomole of solute in one liter of solution per unit of time equal to one second.</t>
  </si>
  <si>
    <t>Nanomole per Liter per Second</t>
  </si>
  <si>
    <t>C198396</t>
  </si>
  <si>
    <t>nmol/mg/h</t>
  </si>
  <si>
    <t>mmol/kg/h; umol/g/h</t>
  </si>
  <si>
    <t>A dose calculation unit expressed in nanomole(s) per milligram per period of time equal to one hour.</t>
  </si>
  <si>
    <t>Nanomole per Milligram per Hour</t>
  </si>
  <si>
    <t>C198397</t>
  </si>
  <si>
    <t>nmol/mg/min</t>
  </si>
  <si>
    <t>mmol/kg/min; umol/g/min</t>
  </si>
  <si>
    <t>A dose calculation unit expressed in nanomole(s) per milligram per period of time equal to one minute.</t>
  </si>
  <si>
    <t>Nanomole per Milligram per Minute</t>
  </si>
  <si>
    <t>C92613</t>
  </si>
  <si>
    <t>nmol/mL/min</t>
  </si>
  <si>
    <t>Nanomole per Milliliter per Minute</t>
  </si>
  <si>
    <t>A unit of concentration (molarity unit) equal to one billionth of a mole (1E-9 mole) of solute in one milliliter of solution to be administered per minute of time.</t>
  </si>
  <si>
    <t>Nanomole per Minute per Milliliter</t>
  </si>
  <si>
    <t>C122220</t>
  </si>
  <si>
    <t>nmol/mol</t>
  </si>
  <si>
    <t>pmol/mmol</t>
  </si>
  <si>
    <t>A unit of fraction expressed as the ratio of the amount of a substance in solution, in nanomoles, to the amount of a different substance in the mixture, in moles.</t>
  </si>
  <si>
    <t>Nanomole per Mole</t>
  </si>
  <si>
    <t>C73767</t>
  </si>
  <si>
    <t>ns</t>
  </si>
  <si>
    <t>Nanosecond; nsec</t>
  </si>
  <si>
    <t>A unit of time equal to one billionth of a second. (NCI)</t>
  </si>
  <si>
    <t>Nanosecond</t>
  </si>
  <si>
    <t>C105513</t>
  </si>
  <si>
    <t>nU/cL</t>
  </si>
  <si>
    <t>Nanounit per Centiliter</t>
  </si>
  <si>
    <t>An arbitrary unit of substance content expressed in nanounit(s) per centiliter. (NCI)</t>
  </si>
  <si>
    <t>Nanounit Per Centiliter</t>
  </si>
  <si>
    <t>C73681</t>
  </si>
  <si>
    <t>OD Unit</t>
  </si>
  <si>
    <t>OD; OD_Unit; Optical Density Unit</t>
  </si>
  <si>
    <t>A unit of optical density expressed as the degree of absorption of light at a specified wavelength by a solution or suspension.</t>
  </si>
  <si>
    <t>Unit of Optical Density</t>
  </si>
  <si>
    <t>C42554</t>
  </si>
  <si>
    <t>ohm</t>
  </si>
  <si>
    <t>Ohm</t>
  </si>
  <si>
    <t>A unit of electrical resistance equal to the resistance between two points on a conductor when a potential difference of one volt between them produces a current of one Ampere. Ohm is also used to measure impedance and reactance for complex resistance. A measurement in ohms is the reciprocal of a measurement in Siemens. (NCI)</t>
  </si>
  <si>
    <t>C130193</t>
  </si>
  <si>
    <t>OI50</t>
  </si>
  <si>
    <t>Opsonization Index 50%</t>
  </si>
  <si>
    <t>A potency unit equal to the dilution of serum that causes opsonization and phagocytosis of 50% of the bacteria in a sample. (NCI)</t>
  </si>
  <si>
    <t>C71186</t>
  </si>
  <si>
    <t>Organisms</t>
  </si>
  <si>
    <t>A unit of measure of quantity of organisms.</t>
  </si>
  <si>
    <t>Organism-Based Unit</t>
  </si>
  <si>
    <t>C198398</t>
  </si>
  <si>
    <t>Organisms/g</t>
  </si>
  <si>
    <t>Organisms Per Gram</t>
  </si>
  <si>
    <t>A unit of measure of organism content expressed in organisms per unit of mass equal to one gram.</t>
  </si>
  <si>
    <t>Organism Per Gram</t>
  </si>
  <si>
    <t>C198399</t>
  </si>
  <si>
    <t>Organisms/mL</t>
  </si>
  <si>
    <t>Organisms Per Milliliter</t>
  </si>
  <si>
    <t>A unit of measure of organism concentration expressed in organisms per unit of volume equal to one milliliter.</t>
  </si>
  <si>
    <t>Organism Per Milliliter</t>
  </si>
  <si>
    <t>C67330</t>
  </si>
  <si>
    <t>Osm</t>
  </si>
  <si>
    <t>Osmole</t>
  </si>
  <si>
    <t>A unit of osmotic pressure equal to that of an ideal solution of a nondissociating substance that has a concentration of one mole of solute per liter of solution.(NCI)</t>
  </si>
  <si>
    <t>C172605</t>
  </si>
  <si>
    <t>oz eq</t>
  </si>
  <si>
    <t>Ounce Equivalent; oz-eq</t>
  </si>
  <si>
    <t>A unit of relative amount of a substance equal to one ounce.</t>
  </si>
  <si>
    <t>Ounce Equivalent</t>
  </si>
  <si>
    <t>C48519</t>
  </si>
  <si>
    <t>oz</t>
  </si>
  <si>
    <t>Ounce</t>
  </si>
  <si>
    <t>A unit of mass, the avoirdupois ounce is equal to 1/16 pound, or 28.3495 grams, or 0.911 457 troy ounce.(NCI)</t>
  </si>
  <si>
    <t>C154857</t>
  </si>
  <si>
    <t>P</t>
  </si>
  <si>
    <t>Poise</t>
  </si>
  <si>
    <t>A unit of dynamic viscosity equal to one pascal-second.</t>
  </si>
  <si>
    <t>C42547</t>
  </si>
  <si>
    <t>Pa</t>
  </si>
  <si>
    <t>Pascal</t>
  </si>
  <si>
    <t>A unit of pressure equivalent to one Newton per square meter or 10 bars or to 1.45x10(E-4) pounds per square inch.(NCI)</t>
  </si>
  <si>
    <t>C74924</t>
  </si>
  <si>
    <t>PA</t>
  </si>
  <si>
    <t>/Year; Every Year; Per Annum; Per Year</t>
  </si>
  <si>
    <t>A frequency rate of occurrences of something within a period of time equal to three hundred sixty-five days.</t>
  </si>
  <si>
    <t>Per Year</t>
  </si>
  <si>
    <t>C73993</t>
  </si>
  <si>
    <t>Pack Year</t>
  </si>
  <si>
    <t>A quantification of lifetime tobacco exposure defined as (number of cigarettes smoked per day x number of years smoked)/20. One pack-year is smoking 20 cigarettes a day for one year.</t>
  </si>
  <si>
    <t>C62653</t>
  </si>
  <si>
    <t>PACK</t>
  </si>
  <si>
    <t>A number of individual items packaged as a unit.</t>
  </si>
  <si>
    <t>Pack Dosage Form</t>
  </si>
  <si>
    <t>C48520</t>
  </si>
  <si>
    <t>PACKAGE</t>
  </si>
  <si>
    <t>Pack Dosing Unit; Package Dosing Unit</t>
  </si>
  <si>
    <t>A dosing measurement based on the package unit.(NCI)</t>
  </si>
  <si>
    <t>Package Dosing Unit</t>
  </si>
  <si>
    <t>C48521</t>
  </si>
  <si>
    <t>PACKET</t>
  </si>
  <si>
    <t>Packet Dosing Unit</t>
  </si>
  <si>
    <t>A dosing measurement based on the packet unit.(NCI)</t>
  </si>
  <si>
    <t>C48524</t>
  </si>
  <si>
    <t>PATCH</t>
  </si>
  <si>
    <t>Patch Dosing Unit</t>
  </si>
  <si>
    <t>A dosing measurement based on the patch unit.(NCI)</t>
  </si>
  <si>
    <t>C48525</t>
  </si>
  <si>
    <t>PELLET</t>
  </si>
  <si>
    <t>Pellet Dosing Unit</t>
  </si>
  <si>
    <t>A dosing measurement based on the pellet unit.(NCI)</t>
  </si>
  <si>
    <t>C67264</t>
  </si>
  <si>
    <t>PFU</t>
  </si>
  <si>
    <t>Plaque Forming Unit</t>
  </si>
  <si>
    <t>A unit of measurement of plaque forming cells or microorganisms.</t>
  </si>
  <si>
    <t>C122221</t>
  </si>
  <si>
    <t>PFU/animal</t>
  </si>
  <si>
    <t>A unit of measure expressed in plaque forming unit(s) per animal.</t>
  </si>
  <si>
    <t>Plaque Forming Units per Animal</t>
  </si>
  <si>
    <t>C71198</t>
  </si>
  <si>
    <t>PFU/dose</t>
  </si>
  <si>
    <t>Plaque Forming Unit per Dose</t>
  </si>
  <si>
    <t>A unit of measure expressed in plaque forming unit(s) per dose.</t>
  </si>
  <si>
    <t>C71199</t>
  </si>
  <si>
    <t>PFU/mL</t>
  </si>
  <si>
    <t>Plaque Forming Unit per Milliliter</t>
  </si>
  <si>
    <t>A unit of measure expressed in plaque forming unit(s) per milliliter of dosing volume.</t>
  </si>
  <si>
    <t>C64551</t>
  </si>
  <si>
    <t>pg</t>
  </si>
  <si>
    <t>Picogram</t>
  </si>
  <si>
    <t>A unit of mass equal to one trillionth of a gram (1E-12 gram). (NCI)</t>
  </si>
  <si>
    <t>C176377</t>
  </si>
  <si>
    <t>pg/cell</t>
  </si>
  <si>
    <t>A unit of mass equal to one trillionth of a gram (1E-12 gram) per cell.</t>
  </si>
  <si>
    <t>Picogram Per Cell</t>
  </si>
  <si>
    <t>C67331</t>
  </si>
  <si>
    <t>pg/dL</t>
  </si>
  <si>
    <t>Picogram per Deciliter</t>
  </si>
  <si>
    <t>Picograms per deciliter.</t>
  </si>
  <si>
    <t>pg/L</t>
  </si>
  <si>
    <t>C127810</t>
  </si>
  <si>
    <t>PHERESIS UNIT</t>
  </si>
  <si>
    <t>An arbitrary unit of substance concentration equal to the yield from a blood pheresis procedure.</t>
  </si>
  <si>
    <t>Pheresis Unit</t>
  </si>
  <si>
    <t>C122634</t>
  </si>
  <si>
    <t>PILL</t>
  </si>
  <si>
    <t>Pill Dosing Unit</t>
  </si>
  <si>
    <t>A dosing measurement based on the pill unit.</t>
  </si>
  <si>
    <t>C116246</t>
  </si>
  <si>
    <t>PIPE</t>
  </si>
  <si>
    <t>Pipe Dosing Unit</t>
  </si>
  <si>
    <t>A dosing measurement based on the pipe unit.</t>
  </si>
  <si>
    <t>C48367</t>
  </si>
  <si>
    <t>PIXEL</t>
  </si>
  <si>
    <t>The smallest resolvable rectangular area of an image, either on a screen or stored in memory. (NCI)</t>
  </si>
  <si>
    <t>Pixel</t>
  </si>
  <si>
    <t>C114238</t>
  </si>
  <si>
    <t>PIXELS/cm</t>
  </si>
  <si>
    <t>Pixels per Centimeter; PPCM</t>
  </si>
  <si>
    <t>A unit of image resolution expressed in the numbers of pixels per centimeter in the horizontal or vertical direction.</t>
  </si>
  <si>
    <t>Pixels per Centimeter</t>
  </si>
  <si>
    <t>C114239</t>
  </si>
  <si>
    <t>PIXELS/in</t>
  </si>
  <si>
    <t>Pixels per Inch; PPI</t>
  </si>
  <si>
    <t>A unit of image resolution expressed in the numbers of pixels per inch in the horizontal or vertical direction.</t>
  </si>
  <si>
    <t>Pixels per Inch</t>
  </si>
  <si>
    <t>C70509</t>
  </si>
  <si>
    <t>pkat</t>
  </si>
  <si>
    <t>Picokatal</t>
  </si>
  <si>
    <t>A unit of catalytic activity measurement equal to trillionth of one katal (1E-12 katal). (NCI)</t>
  </si>
  <si>
    <t>C122222</t>
  </si>
  <si>
    <t>pkat/L</t>
  </si>
  <si>
    <t>Picokatal per Liter</t>
  </si>
  <si>
    <t>Unit of catalytic activity concentration defined as activity equal to a picokatal per one liter of the system volume.</t>
  </si>
  <si>
    <t>C69189</t>
  </si>
  <si>
    <t>pL</t>
  </si>
  <si>
    <t>Picoliter</t>
  </si>
  <si>
    <t>A unit of volume equal to one trillionth of a liter (1E-12 liter). (NCI)</t>
  </si>
  <si>
    <t>C149763</t>
  </si>
  <si>
    <t>PLUG</t>
  </si>
  <si>
    <t>Plug Dosing Unit</t>
  </si>
  <si>
    <t>A dosing measurement based on the plug unit.</t>
  </si>
  <si>
    <t>C69148</t>
  </si>
  <si>
    <t>pm</t>
  </si>
  <si>
    <t>Picometer</t>
  </si>
  <si>
    <t>A unit of length equal to one trillionth of a meter (1E-12 meter). (NCI)</t>
  </si>
  <si>
    <t>C122223</t>
  </si>
  <si>
    <t>pmol/10^10 cells</t>
  </si>
  <si>
    <t>A unit of concentration (molarity unit) equal to one picomole of substance per 10^10 cells.</t>
  </si>
  <si>
    <t>Picomole per Ten Billion Cells</t>
  </si>
  <si>
    <t>C122224</t>
  </si>
  <si>
    <t>pmol/10^9 cells</t>
  </si>
  <si>
    <t>A unit of concentration (molarity unit) equal to one picomole of substance per 10^9 cells.</t>
  </si>
  <si>
    <t>Picomole per Billion Cells</t>
  </si>
  <si>
    <t>C122225</t>
  </si>
  <si>
    <t>pmol/day</t>
  </si>
  <si>
    <t>A unit of substance flow rate equal to one picomole per day.</t>
  </si>
  <si>
    <t>Picomole per Day</t>
  </si>
  <si>
    <t>C122226</t>
  </si>
  <si>
    <t>pmol/dL</t>
  </si>
  <si>
    <t>Picomoles per Deciliter</t>
  </si>
  <si>
    <t>A unit of concentration (molarity unit) equal to one picomole of solute per deciliter of solution.</t>
  </si>
  <si>
    <t>Picomole per Deciliter</t>
  </si>
  <si>
    <t>pmol/g</t>
  </si>
  <si>
    <t>C122227</t>
  </si>
  <si>
    <t>pmol/L/h</t>
  </si>
  <si>
    <t>Picomoles per Liter per Hour</t>
  </si>
  <si>
    <t>A rate unit expressed in picomole(s) per liter of solution per period of time equal to sixty minutes.</t>
  </si>
  <si>
    <t>Picomole per Liter per Hour</t>
  </si>
  <si>
    <t>C201485</t>
  </si>
  <si>
    <t>pmol/punch/h</t>
  </si>
  <si>
    <t>A rate unit expressed as the number of picomoles per punch observational unit per hour.</t>
  </si>
  <si>
    <t>Picomole per Punch Observational Unit per Hour</t>
  </si>
  <si>
    <t>C116236</t>
  </si>
  <si>
    <t>PNU/mL</t>
  </si>
  <si>
    <t>Protein Nitrogen Unit per Milliliter</t>
  </si>
  <si>
    <t>Unit of measure of potency of an allergenic product expressed as a number of protein nitrogen units per one milliliter of formulation.</t>
  </si>
  <si>
    <t>Allergenic Protein Nitrogen Unit per Milliliter</t>
  </si>
  <si>
    <t>C113499</t>
  </si>
  <si>
    <t>POINT</t>
  </si>
  <si>
    <t>A numeric unit used to quantify a score.</t>
  </si>
  <si>
    <t>Point</t>
  </si>
  <si>
    <t>C48530</t>
  </si>
  <si>
    <t>POUCH</t>
  </si>
  <si>
    <t>Pouch Dosing Unit</t>
  </si>
  <si>
    <t>A dosing measurement based on the pouch unit.(NCI)</t>
  </si>
  <si>
    <t>C70565</t>
  </si>
  <si>
    <t>ppb</t>
  </si>
  <si>
    <t>Part per Billion</t>
  </si>
  <si>
    <t>A unit of measure referring to one entity counted per one billion entities.(NCI)</t>
  </si>
  <si>
    <t>Part Per Billion</t>
  </si>
  <si>
    <t>C48523</t>
  </si>
  <si>
    <t>ppm</t>
  </si>
  <si>
    <t>Part per Million</t>
  </si>
  <si>
    <t>A unit of measurement referring to one entity counted per one million entities.(NCI)</t>
  </si>
  <si>
    <t>Part Per Million</t>
  </si>
  <si>
    <t>C69112</t>
  </si>
  <si>
    <t>ppth</t>
  </si>
  <si>
    <t>Part per Thousand; per mil; per mille; permil</t>
  </si>
  <si>
    <t>A unit of proportion equal to 1E-3. (NCI)</t>
  </si>
  <si>
    <t>Part per Thousand</t>
  </si>
  <si>
    <t>C70566</t>
  </si>
  <si>
    <t>pptr</t>
  </si>
  <si>
    <t>Parts per Trillion</t>
  </si>
  <si>
    <t>A unit of measure referring to one entity counted per one trillion entities.(NCI)</t>
  </si>
  <si>
    <t>Part Per Trillion</t>
  </si>
  <si>
    <t>C48532</t>
  </si>
  <si>
    <t>PRESSOR UNITS</t>
  </si>
  <si>
    <t>Pressor Unit</t>
  </si>
  <si>
    <t>A dosing measurement based on the pressor unit.(NCI)</t>
  </si>
  <si>
    <t>C73768</t>
  </si>
  <si>
    <t>ps</t>
  </si>
  <si>
    <t>Picosecond; psec</t>
  </si>
  <si>
    <t>A unit of time equal to one trillionth of a second. (NCI)</t>
  </si>
  <si>
    <t>Picosecond</t>
  </si>
  <si>
    <t>C67334</t>
  </si>
  <si>
    <t>psi</t>
  </si>
  <si>
    <t>Pounds per Square Inch</t>
  </si>
  <si>
    <t>A unit of pressure equivalent to 6.894757 kilopascals, or 703.0696 kilograms per square meter, or 51.71507 millimeters of mercury.(NCI)</t>
  </si>
  <si>
    <t>Pound per Square Inch</t>
  </si>
  <si>
    <t>C69114</t>
  </si>
  <si>
    <t>pt_br</t>
  </si>
  <si>
    <t>British Pint; Imperial Pint</t>
  </si>
  <si>
    <t>A traditional unit of volume equal to 20 British fluid ounces, 34.678 cubic inches or approximately 568.261 milliliters.</t>
  </si>
  <si>
    <t>Pint British</t>
  </si>
  <si>
    <t>C48529</t>
  </si>
  <si>
    <t>pt_us</t>
  </si>
  <si>
    <t>US Pint</t>
  </si>
  <si>
    <t>A United States liquid unit equal to 16 US fluid ounces or 28.875 cubic inches or approximately 473.177 milliliters.</t>
  </si>
  <si>
    <t>Pint</t>
  </si>
  <si>
    <t>C65060</t>
  </si>
  <si>
    <t>PUFF</t>
  </si>
  <si>
    <t>Puff Dosing Unit</t>
  </si>
  <si>
    <t>A means of delivering a defined dose of a therapeutic aerolized solution into either the upper or lower respiratory tract. Metered-dose inhalers or spray pumps are devices that provide a puff dose for delivery into either the oral or the nasal cavity.(NCI)</t>
  </si>
  <si>
    <t>C111984</t>
  </si>
  <si>
    <t>PUMP</t>
  </si>
  <si>
    <t>Pump Dosing Unit</t>
  </si>
  <si>
    <t>A dosing measurement based on the pump unit.</t>
  </si>
  <si>
    <t>C48590</t>
  </si>
  <si>
    <t>QUANTITY SUFFICIENT</t>
  </si>
  <si>
    <t>Quantity Sufficient</t>
  </si>
  <si>
    <t>A quantity of an ingredient or product needed to bring up a volume or weight of the preparation to a final amount as it is indicated in the prescription; also refers to a determination of an adequate supply of medicine to fulfill either a prescribed amount or a sufficient quantity to provide treatment over a specified time frame.(NCI)</t>
  </si>
  <si>
    <t>C18064</t>
  </si>
  <si>
    <t>Rad</t>
  </si>
  <si>
    <t>The special unit for absorbed radiation dose, which is the amount of energy from any type of ionizing radiation (e.g., alpha, beta, gamma, neutrons, etc.) deposited in any medium (e.g., water, tissue, air). A dose of one rad means the absorption of 100 ergs per gram of absorbing tissue. One rad is equal to 0.01 gray.(NCI)</t>
  </si>
  <si>
    <t>C184714</t>
  </si>
  <si>
    <t>rad/s</t>
  </si>
  <si>
    <t>radian/s; Radians Per Second</t>
  </si>
  <si>
    <t>A unit of angular velocity equal to one radian per second.</t>
  </si>
  <si>
    <t>Radians Per Second</t>
  </si>
  <si>
    <t>C67446</t>
  </si>
  <si>
    <t>RADIOACTIVE SEED IMPLANT</t>
  </si>
  <si>
    <t>Radioactive Seed Implant Dosing Unit</t>
  </si>
  <si>
    <t>A dosing measurement based on the radioactive seed implant unit.</t>
  </si>
  <si>
    <t>C67436</t>
  </si>
  <si>
    <t>RAE</t>
  </si>
  <si>
    <t>Retinol Activity Equivalent</t>
  </si>
  <si>
    <t>A unit of biological activity expressed in equivalents of retinol activity.</t>
  </si>
  <si>
    <t>Retinol Equivalent</t>
  </si>
  <si>
    <t>C77535</t>
  </si>
  <si>
    <t>RFU</t>
  </si>
  <si>
    <t>Relative Fluorescence Intensity Unit; Relative Fluorescence Unit; Relative Intensity Unit; RFIU; RIU</t>
  </si>
  <si>
    <t>An arbitrary unit used to measure the intensity of the emitted fluorescent light in a sample; it is dependent on instrument and measurement parameters.</t>
  </si>
  <si>
    <t>Relative Fluorescence Intensity Unit</t>
  </si>
  <si>
    <t>C62609</t>
  </si>
  <si>
    <t>RING</t>
  </si>
  <si>
    <t>Ring Dosing Unit</t>
  </si>
  <si>
    <t>A dosing measurement based on the ring unit.(NCI)</t>
  </si>
  <si>
    <t>C184722</t>
  </si>
  <si>
    <t>RLU</t>
  </si>
  <si>
    <t>Light Unit; LU; Luminometer Unit; Relative Light Unit; Relative Luminescence Unit</t>
  </si>
  <si>
    <t>An arbitrary unit used to measure the intensity of the emitted light from a sample; it is dependent on instrument and measurement parameters.</t>
  </si>
  <si>
    <t>Relative Luminescence Unit</t>
  </si>
  <si>
    <t>C67441</t>
  </si>
  <si>
    <t>RNA copies/mL</t>
  </si>
  <si>
    <t>RNA Copies per Milliliter</t>
  </si>
  <si>
    <t>The unit of concentration of Ribonucleic Acid (RNA) copies expressed as a number of copies in unit volume equal to one milliliter.(NCI)</t>
  </si>
  <si>
    <t>RNA Copy per Milliliter</t>
  </si>
  <si>
    <t>C70575</t>
  </si>
  <si>
    <t>Roentgen</t>
  </si>
  <si>
    <t>A unit of exposure to ionizing radiation. One Roentgen is the amount of gamma or x-rays required to produce ions resulting in a charge of 2.58E-4 Coulombs/kilogram of air under standard conditions.(NCI)</t>
  </si>
  <si>
    <t>C70469</t>
  </si>
  <si>
    <t>rpm</t>
  </si>
  <si>
    <t>Revolution per Minute</t>
  </si>
  <si>
    <t>A unit of frequency equal to one revolution per unit of time equal to one minute.(NCI)</t>
  </si>
  <si>
    <t>C42535</t>
  </si>
  <si>
    <t>s</t>
  </si>
  <si>
    <t>sec; Second</t>
  </si>
  <si>
    <t>The base unit of time in the International System of Units (SI) equal to the duration of 9,192,631,770 periods of the specified light radiation corresponding to the transition between the two hyperfine levels of the cesium 133 atom in its ground state at 0 K.</t>
  </si>
  <si>
    <t>Second</t>
  </si>
  <si>
    <t>C139132</t>
  </si>
  <si>
    <t>s*kPa</t>
  </si>
  <si>
    <t>Kilopascal Second; kPa*s</t>
  </si>
  <si>
    <t>A unit of resistance (dynamic viscosity) equal to one second times one kilopascal.</t>
  </si>
  <si>
    <t>Second Times Kilopascal</t>
  </si>
  <si>
    <t>C150899</t>
  </si>
  <si>
    <t>s/h</t>
  </si>
  <si>
    <t>sec/hr; Seconds per Hour</t>
  </si>
  <si>
    <t>A rate unit expressed in seconds per period of time equal to sixty minutes.</t>
  </si>
  <si>
    <t>Seconds Per Hour</t>
  </si>
  <si>
    <t>C130194</t>
  </si>
  <si>
    <t>s^-1(%O2)^-1</t>
  </si>
  <si>
    <t>A unit of oxygen transfer function expressed as the reciprocal of time in seconds, times the reciprocal of oxygen concentration.</t>
  </si>
  <si>
    <t>Reciprocal of Seconds Times Percent O2 Concentration</t>
  </si>
  <si>
    <t>C71324</t>
  </si>
  <si>
    <t>SACHET</t>
  </si>
  <si>
    <t>Sachet dosing unit</t>
  </si>
  <si>
    <t>A dosing unit that contains a solid pharmaceutical preparation in the form of a small packet or bag made from a flexible, often porous material.(NCI)</t>
  </si>
  <si>
    <t>Sachet Dosing Unit</t>
  </si>
  <si>
    <t>C116233</t>
  </si>
  <si>
    <t>SBE/mL</t>
  </si>
  <si>
    <t>Standardized Biological Unit per Milliliter</t>
  </si>
  <si>
    <t>Unit of measure of potency of allergenic product expressed as a number of standardized biological units per one milliliter of formulation.</t>
  </si>
  <si>
    <t>Standardized Allergy Biological Unit per Milliliter</t>
  </si>
  <si>
    <t>C68858</t>
  </si>
  <si>
    <t>scm</t>
  </si>
  <si>
    <t>Standard Cubic Meter</t>
  </si>
  <si>
    <t>A unit used in physical chemistry to express the amount of substance of an ideal gas in one cubic meter at standard conditions: temperature 273.15 K and pressure of one atmosphere (101.325 kilopascals).(NCI)</t>
  </si>
  <si>
    <t>C48536</t>
  </si>
  <si>
    <t>SCOOPFUL</t>
  </si>
  <si>
    <t>Scoopful Dosing Unit</t>
  </si>
  <si>
    <t>A dosing measurement based on the scoopful unit.(NCI)</t>
  </si>
  <si>
    <t>C184720</t>
  </si>
  <si>
    <t>SERVING</t>
  </si>
  <si>
    <t>A dosing measurement based on the serving unit.</t>
  </si>
  <si>
    <t>Serving Dosing Unit</t>
  </si>
  <si>
    <t>C191356</t>
  </si>
  <si>
    <t>SFC/10^5 PBMC</t>
  </si>
  <si>
    <t>SFU/10^5 PBMC; Spots/10^5 PBMC</t>
  </si>
  <si>
    <t>A unit of activity of cell-mediated immunity expressed as a quantity of spot forming cells per one hundred thousand peripheral blood mononuclear cells.</t>
  </si>
  <si>
    <t>Spot Forming Units Per Ten Thousand Peripheral Blood Mononuclear Cells</t>
  </si>
  <si>
    <t>C120850</t>
  </si>
  <si>
    <t>SFC/10^6 PBMC</t>
  </si>
  <si>
    <t>SFU/10^6 PBMC; Spots/10^6 PBMC</t>
  </si>
  <si>
    <t>A unit of activity of cell-mediated immunity expressed as a quantity of spot forming cells per million peripheral blood mononuclear cells.</t>
  </si>
  <si>
    <t>Spot Forming Units Per Million Peripheral Blood Mononuclear Cells</t>
  </si>
  <si>
    <t>C191357</t>
  </si>
  <si>
    <t>SFC/2x10^5 PBMC</t>
  </si>
  <si>
    <t>SFU/2x10^5 PBMC; Spots/2x10^5 PBMC</t>
  </si>
  <si>
    <t>A unit of activity of cell-mediated immunity expressed as a quantity of spot forming cells per two hundred thousand peripheral blood mononuclear cells.</t>
  </si>
  <si>
    <t>Spot Forming Units Per Twenty Thousand Peripheral Blood Mononuclear Cells</t>
  </si>
  <si>
    <t>C112433</t>
  </si>
  <si>
    <t>Shock Wave</t>
  </si>
  <si>
    <t>Shockwave Dosing Unit</t>
  </si>
  <si>
    <t>A dosing measurement based on the shock wave unit.</t>
  </si>
  <si>
    <t>C42555</t>
  </si>
  <si>
    <t>Siemens</t>
  </si>
  <si>
    <t>A unit of electrical conductance, admittance, and susceptance. A conductor has a conductance of one Siemens if an electrical potential difference of one volt produces a one Ampere current in it. The conductance in Siemens is the reciprocal of its resistance in ohms.(NCI)</t>
  </si>
  <si>
    <t>C48537</t>
  </si>
  <si>
    <t>SPRAY</t>
  </si>
  <si>
    <t>Spray Dosing Unit</t>
  </si>
  <si>
    <t>A dosing measurement based on the spray unit.(NCI)</t>
  </si>
  <si>
    <t>C116234</t>
  </si>
  <si>
    <t>SQU/mL</t>
  </si>
  <si>
    <t>SQ-u/mL; Standardized Quality Unit per Milliliter; Standardized Quality Unit/mL</t>
  </si>
  <si>
    <t>Unit of measure of potency of allergenic product expressed as a number of standardized quality units per one milliliter of formulation.</t>
  </si>
  <si>
    <t>Standardized Allergy Quality Unit per Milliliter</t>
  </si>
  <si>
    <t>C111318</t>
  </si>
  <si>
    <t>STEPS</t>
  </si>
  <si>
    <t>A unit of measure to quantify the number of strides taken during a normal walking gait.</t>
  </si>
  <si>
    <t>Step Unit of Distance</t>
  </si>
  <si>
    <t>C166101</t>
  </si>
  <si>
    <t>steps/min</t>
  </si>
  <si>
    <t>The number of steps, picking up one foot and putting it back down, occurring within a minute unit of time.</t>
  </si>
  <si>
    <t>Steps Per Minute</t>
  </si>
  <si>
    <t>C198400</t>
  </si>
  <si>
    <t>ston_av</t>
  </si>
  <si>
    <t>Short ton; US ton</t>
  </si>
  <si>
    <t>A traditional unit of mass in the United States equal to 2,000 pounds or 0.907 metric tons.</t>
  </si>
  <si>
    <t>Short Ton</t>
  </si>
  <si>
    <t>C48538</t>
  </si>
  <si>
    <t>STRIP</t>
  </si>
  <si>
    <t>Strip Dosing Unit</t>
  </si>
  <si>
    <t>A dosing measurement based on the strip unit.(NCI)</t>
  </si>
  <si>
    <t>C48539</t>
  </si>
  <si>
    <t>SUPPOSITORY</t>
  </si>
  <si>
    <t>Suppository Dosing Unit</t>
  </si>
  <si>
    <t>A dosing measurement based on the suppository unit.(NCI)</t>
  </si>
  <si>
    <t>C42553</t>
  </si>
  <si>
    <t>Sv</t>
  </si>
  <si>
    <t>Sievert</t>
  </si>
  <si>
    <t>A unit of equivalent radiation dose. One Sv is received when the actual absorbed dose of ionizing radiation, after being multiplied by the dimensionless factors Q (the relative biological efficiency or quality factor) and N (the product of any other multiplying factors that takes into account the distribution of energy throughout the dose), is one joule per kilogram. In this scheme, the relationship between the absorbed dose of radiation D and the dose equivalent H is, therefore, given by H = QND. Both Q and N are stipulated by the International Commission on Radiological Protection. One Sv is equal to 100 rem.(NCI)</t>
  </si>
  <si>
    <t>C48540</t>
  </si>
  <si>
    <t>SYRINGE</t>
  </si>
  <si>
    <t>Syringe Dosing Unit</t>
  </si>
  <si>
    <t>A dosing measurement based on the syringe unit.(NCI)</t>
  </si>
  <si>
    <t>C48542</t>
  </si>
  <si>
    <t>TABLET</t>
  </si>
  <si>
    <t>tab; Tablet Dosing Unit</t>
  </si>
  <si>
    <t>A dosing measurement based on the tablet unit.(NCI)</t>
  </si>
  <si>
    <t>Tablet Dosing Unit</t>
  </si>
  <si>
    <t>C48543</t>
  </si>
  <si>
    <t>TAMPON</t>
  </si>
  <si>
    <t>Tampon Dosing Unit</t>
  </si>
  <si>
    <t>A dosing measurement based on the tampon unit.(NCI)</t>
  </si>
  <si>
    <t>C48541</t>
  </si>
  <si>
    <t>Tbsp</t>
  </si>
  <si>
    <t>Tablespoon Dosing Unit</t>
  </si>
  <si>
    <t>A dosing measurement based on the tablespoon unit.</t>
  </si>
  <si>
    <t>C70537</t>
  </si>
  <si>
    <t>TCID 50/dose</t>
  </si>
  <si>
    <t>50 Percent Tissue Culture Infective Dose per Dose</t>
  </si>
  <si>
    <t>A potency unit equal to the potency at which one dose of preparation contains one 50 percent tissue culture infective dose.(NCI)</t>
  </si>
  <si>
    <t>C42557</t>
  </si>
  <si>
    <t>Tesla</t>
  </si>
  <si>
    <t>A unit of magnetic flux density equal to the magnitude of the magnetic field vector necessary to produce a force of one Newton on a charge of one coulomb moving perpendicular to the direction of the magnetic field vector with a velocity of one meter per second. It is equivalent to one Weber per square meter.(NCI)</t>
  </si>
  <si>
    <t>C187669</t>
  </si>
  <si>
    <t>Therapeutic Cells</t>
  </si>
  <si>
    <t>A dosing unit for the number of therapeutic cells administered.</t>
  </si>
  <si>
    <t>Therapeutic Cells Dosing Unit</t>
  </si>
  <si>
    <t>C186224</t>
  </si>
  <si>
    <t>Therapeutic Cells/m2</t>
  </si>
  <si>
    <t>A dosing unit for the number of therapeutic cells given per meter squared of body surface area.</t>
  </si>
  <si>
    <t>Therapeutic Cells per Square Meter</t>
  </si>
  <si>
    <t>C67454</t>
  </si>
  <si>
    <t>titer</t>
  </si>
  <si>
    <t>Titr; Titre</t>
  </si>
  <si>
    <t>Concentration of a substance in a solution as determined by the quantitative reaction with added measured volume(s) of a solution of the precisely known concentration(s) of a standard reagent.</t>
  </si>
  <si>
    <t>Titer</t>
  </si>
  <si>
    <t>C48546</t>
  </si>
  <si>
    <t>tonne</t>
  </si>
  <si>
    <t>Metric ton</t>
  </si>
  <si>
    <t>A metric unit of mass equal to 1,000 kilograms, or 0.984 long tons and 1.102 short tons.</t>
  </si>
  <si>
    <t>Ton</t>
  </si>
  <si>
    <t>C112423</t>
  </si>
  <si>
    <t>Torr</t>
  </si>
  <si>
    <t>A non-SI manometric unit of pressure equal to 1/760 of a standard atmosphere (a standard atmosphere being defined as equal to 101325 pascals). One Torr is equal to 133.3223684 pascals.</t>
  </si>
  <si>
    <t>C48547</t>
  </si>
  <si>
    <t>TRACE</t>
  </si>
  <si>
    <t>Trace Dosing Unit</t>
  </si>
  <si>
    <t>An extremely small amount.(NCI)</t>
  </si>
  <si>
    <t>C124460</t>
  </si>
  <si>
    <t>TRANSDUCING UNIT</t>
  </si>
  <si>
    <t>A unit of biological activity described as the number of viral particles in solution that are capable of infecting a cell and stimulating expression of a transgene.</t>
  </si>
  <si>
    <t>Transducing Unit</t>
  </si>
  <si>
    <t>C124461</t>
  </si>
  <si>
    <t>TRANSDUCING UNIT/mL</t>
  </si>
  <si>
    <t>Unit of measure of potency expressed as a number of transducing units per one milliliter of solution.</t>
  </si>
  <si>
    <t>Transducing Unit per Milliliter</t>
  </si>
  <si>
    <t>C48548</t>
  </si>
  <si>
    <t>TROCHE</t>
  </si>
  <si>
    <t>Troche Dosing Unit</t>
  </si>
  <si>
    <t>A dosing measurement based on the troche unit.(NCI)</t>
  </si>
  <si>
    <t>C172603</t>
  </si>
  <si>
    <t>tsp eq</t>
  </si>
  <si>
    <t>Teaspoon Equivalent; tsp-eq</t>
  </si>
  <si>
    <t>A unit of relative amount of a substance equal to one teaspoon.</t>
  </si>
  <si>
    <t>Teaspoon Equivalent</t>
  </si>
  <si>
    <t>C48544</t>
  </si>
  <si>
    <t>tsp</t>
  </si>
  <si>
    <t>Teaspoon Dosing Unit</t>
  </si>
  <si>
    <t>A dosing measurement based on the teaspoon unit.</t>
  </si>
  <si>
    <t>C48549</t>
  </si>
  <si>
    <t>TUBE</t>
  </si>
  <si>
    <t>Tube Dosing Unit</t>
  </si>
  <si>
    <t>A dosing measurement based on the tube unit.(NCI)</t>
  </si>
  <si>
    <t>C65132</t>
  </si>
  <si>
    <t>tuberculin unit</t>
  </si>
  <si>
    <t>Tuberculin Unit</t>
  </si>
  <si>
    <t>An arbitrary unit of tuberculin dosage defined by comparison of clinical response with a preparation of the purified protein derivative standardized for use in humans for tuberculin skin test reaction.(NCI)</t>
  </si>
  <si>
    <t>C184721</t>
  </si>
  <si>
    <t>tuberculin unit/0.1mL</t>
  </si>
  <si>
    <t>Tuberculin Unit per 100 Microliters</t>
  </si>
  <si>
    <t>A unit of biologic activity of tuberculin expressed as a number of arbitrary units of tuberculin in 0.1mL, or 100uL, of preparation.</t>
  </si>
  <si>
    <t>C70506</t>
  </si>
  <si>
    <t>tuberculin unit/mL</t>
  </si>
  <si>
    <t>Tuberculin Unit per Milliliter</t>
  </si>
  <si>
    <t>A unit of biologic activity of tuberculin expressed as a number of arbitrary units of tuberculin in one milliliter of preparation.(NCI)</t>
  </si>
  <si>
    <t>C44278</t>
  </si>
  <si>
    <t>U</t>
  </si>
  <si>
    <t>A single undivided thing occurring in the composition of something else; a unit representing equivalence with a reference measurement.</t>
  </si>
  <si>
    <t>C120851</t>
  </si>
  <si>
    <t>U.CARR</t>
  </si>
  <si>
    <t>CARR U; Carratelli Unit</t>
  </si>
  <si>
    <t>An arbitrary unit of substance concentration expressed in milligrams per a volume of hydrogen peroxide. One Carratelli unit is equal to 0.8mg substance per liter of hydrogen peroxide.</t>
  </si>
  <si>
    <t>Carratelli Unit</t>
  </si>
  <si>
    <t>C122228</t>
  </si>
  <si>
    <t>U/10^12 RBC</t>
  </si>
  <si>
    <t>A unit of substance content expressed in units of biological activity per 10^12 red blood cells.</t>
  </si>
  <si>
    <t>Unit per Trillion Red Blood Cells</t>
  </si>
  <si>
    <t>C73773</t>
  </si>
  <si>
    <t>U/animal</t>
  </si>
  <si>
    <t>Unit per Animal</t>
  </si>
  <si>
    <t>A dosing unit expressed in unit(s) per animal.</t>
  </si>
  <si>
    <t>C105520</t>
  </si>
  <si>
    <t>U/cL</t>
  </si>
  <si>
    <t>Unit per Centiliter</t>
  </si>
  <si>
    <t>A unit of substance content expressed in unit(s) per centiliter.</t>
  </si>
  <si>
    <t>Unit Per Centiliter</t>
  </si>
  <si>
    <t>C105521</t>
  </si>
  <si>
    <t>U/dL</t>
  </si>
  <si>
    <t>Unit per Deciliter</t>
  </si>
  <si>
    <t>A unit of substance content expressed in unit(s) per deciliter.</t>
  </si>
  <si>
    <t>Unit Per Deciliter</t>
  </si>
  <si>
    <t>C105522</t>
  </si>
  <si>
    <t>U/g Hb</t>
  </si>
  <si>
    <t>A unit of concentration (biologic activity) equal to one unit of substance per gram of hemoglobin.</t>
  </si>
  <si>
    <t>Unit Per Gram Hemoglobin</t>
  </si>
  <si>
    <t>C77606</t>
  </si>
  <si>
    <t>U/g</t>
  </si>
  <si>
    <t>Unit per Gram</t>
  </si>
  <si>
    <t>A unit of substance content expressed in unit(s) per gram.</t>
  </si>
  <si>
    <t>C73774</t>
  </si>
  <si>
    <t>U/g/day</t>
  </si>
  <si>
    <t>Unit per Gram per Day</t>
  </si>
  <si>
    <t>A unit of substance rate expressed in unit(s) per gram per period of time equal to twenty-four hours.</t>
  </si>
  <si>
    <t>C73775</t>
  </si>
  <si>
    <t>U/g/h</t>
  </si>
  <si>
    <t>Unit per Gram per Hour</t>
  </si>
  <si>
    <t>A unit of substance rate expressed in unit(s) per gram per period of time equal to sixty minutes.</t>
  </si>
  <si>
    <t>C73776</t>
  </si>
  <si>
    <t>U/g/min</t>
  </si>
  <si>
    <t>Unit per Gram per Minute</t>
  </si>
  <si>
    <t>A unit of substance rate expressed in unit(s) per gram per period of time equal to sixty seconds.</t>
  </si>
  <si>
    <t>C66970</t>
  </si>
  <si>
    <t>U/h</t>
  </si>
  <si>
    <t>Unit per Hour; Unit/h</t>
  </si>
  <si>
    <t>A unit of measure equal to unit(s) per period of time equal to sixty minutes.</t>
  </si>
  <si>
    <t>Unit per Hour</t>
  </si>
  <si>
    <t>C67465</t>
  </si>
  <si>
    <t>U/kg</t>
  </si>
  <si>
    <t>Unit per Kilogram</t>
  </si>
  <si>
    <t>A unit of substance content expressed in units of biological activity per unit of mass equal to one kilogram. Unit per kilogram is also used as a dose calculation unit expressed in arbitrary units per one kilogram of body mass.</t>
  </si>
  <si>
    <t>C73777</t>
  </si>
  <si>
    <t>U/kg/day</t>
  </si>
  <si>
    <t>Unit per Kilogram per Day</t>
  </si>
  <si>
    <t>A unit of substance rate expressed in unit(s) per kilogram per period of time equal to twenty-four hours.</t>
  </si>
  <si>
    <t>C73778</t>
  </si>
  <si>
    <t>U/kg/h</t>
  </si>
  <si>
    <t>Unit per Kilogram per Hour</t>
  </si>
  <si>
    <t>A unit of substance rate expressed in unit(s) per kilogram per period of time equal to sixty minutes.</t>
  </si>
  <si>
    <t>C73779</t>
  </si>
  <si>
    <t>U/kg/min</t>
  </si>
  <si>
    <t>Unit per Kilogram per Minute</t>
  </si>
  <si>
    <t>A unit of substance rate expressed in unit(s) per kilogram per period of time equal to sixty seconds.</t>
  </si>
  <si>
    <t>C67467</t>
  </si>
  <si>
    <t>U/m2</t>
  </si>
  <si>
    <t>Unit per Square Meter</t>
  </si>
  <si>
    <t>A unit expressed as a number of arbitrary units of substance per one square meter of a body surface area.</t>
  </si>
  <si>
    <t>C73783</t>
  </si>
  <si>
    <t>U/m2/day</t>
  </si>
  <si>
    <t>Unit per Square Meter per Day</t>
  </si>
  <si>
    <t>A unit of substance rate expressed in unit(s) per square meter per period of time equal to twenty-four hours.</t>
  </si>
  <si>
    <t>C73784</t>
  </si>
  <si>
    <t>U/m2/h</t>
  </si>
  <si>
    <t>Unit per Square Meter per Hour</t>
  </si>
  <si>
    <t>A unit of substance rate expressed in unit(s) per square meter per period of time equal to sixty minutes.</t>
  </si>
  <si>
    <t>C73785</t>
  </si>
  <si>
    <t>U/m2/min</t>
  </si>
  <si>
    <t>Unit per Square Meter per Minute</t>
  </si>
  <si>
    <t>A unit of substance rate expressed in unit(s) per square meter per period of time equal to sixty seconds.</t>
  </si>
  <si>
    <t>C73780</t>
  </si>
  <si>
    <t>U/mg</t>
  </si>
  <si>
    <t>Unit per Milligram</t>
  </si>
  <si>
    <t>A unit of substance content expressed in unit(s) per milligram.</t>
  </si>
  <si>
    <t>C77607</t>
  </si>
  <si>
    <t>U/mL</t>
  </si>
  <si>
    <t>kU/L; Unit per Milliliter</t>
  </si>
  <si>
    <t>A unit of substance content expressed in unit(s) per milliliter.</t>
  </si>
  <si>
    <t>Unit per Milliliter</t>
  </si>
  <si>
    <t>C92618</t>
  </si>
  <si>
    <t>U/mmol</t>
  </si>
  <si>
    <t>Unit per Millimole</t>
  </si>
  <si>
    <t>A unit of substance concentration equal to the concentration at which one millimole of a mixture contains one unit of a substance.</t>
  </si>
  <si>
    <t>C48507</t>
  </si>
  <si>
    <t>uCi</t>
  </si>
  <si>
    <t>mcCi; Microcurie</t>
  </si>
  <si>
    <t>A unit of radioactivity equal to one millionth of a Curie or 37 kilobecquerels, and corresponding to a radioactivity of 37 000 atomic disintegrations per second.(NCI)</t>
  </si>
  <si>
    <t>Microcurie</t>
  </si>
  <si>
    <t>C70571</t>
  </si>
  <si>
    <t>uCi/kg</t>
  </si>
  <si>
    <t>mcCi/kg; Microcurie per Kilogram</t>
  </si>
  <si>
    <t>A unit of specific radioactivity (massic activity) equal to activity of one microcurie of the sample with total mass of one kilogram.(NCI)</t>
  </si>
  <si>
    <t>Microcurie per Kilogram</t>
  </si>
  <si>
    <t>C71173</t>
  </si>
  <si>
    <t>uCi/L</t>
  </si>
  <si>
    <t>mcCi/L; Microcurie per Liter</t>
  </si>
  <si>
    <t>A unit of volumetric radioactivity concentration defined as a concentration of a radionuclide with an activity equal to one millionth of a Curie per unit volume equal to one liter.(NCI)</t>
  </si>
  <si>
    <t>Microcurie per Liter</t>
  </si>
  <si>
    <t>C73726</t>
  </si>
  <si>
    <t>uEq</t>
  </si>
  <si>
    <t>Microequivalent</t>
  </si>
  <si>
    <t>A unit of relative amount of a substance equal to one millionth of an equivalent weight.(NCI)</t>
  </si>
  <si>
    <t>C117975</t>
  </si>
  <si>
    <t>uEq/L</t>
  </si>
  <si>
    <t>Microequivalent per Liter; Nanoequivalent per Milliliter; nEq/mL</t>
  </si>
  <si>
    <t>A concentration unit measured as a number of microequivalents of solute per liter of solution.</t>
  </si>
  <si>
    <t>Microequivalent per Liter</t>
  </si>
  <si>
    <t>C73728</t>
  </si>
  <si>
    <t>ug/animal</t>
  </si>
  <si>
    <t>Microgram per Animal</t>
  </si>
  <si>
    <t>A unit of measure expressed in microgram(s) per animal.</t>
  </si>
  <si>
    <t>C67311</t>
  </si>
  <si>
    <t>ug/cm2</t>
  </si>
  <si>
    <t>mcg/cm2</t>
  </si>
  <si>
    <t>A unit of area density defined as a spread rate at which one microgram of a substance is spread over the area of one square centimeter. The unit is also used as a dose calculation unit.</t>
  </si>
  <si>
    <t>Microgram per Square Centimeter</t>
  </si>
  <si>
    <t>C124462</t>
  </si>
  <si>
    <t>ug/dose</t>
  </si>
  <si>
    <t>A unit of measure expressed in microgram(s) per dose.</t>
  </si>
  <si>
    <t>Microgram per Dose</t>
  </si>
  <si>
    <t>C74921</t>
  </si>
  <si>
    <t>ug/g/day</t>
  </si>
  <si>
    <t>Microgram per Gram per Day</t>
  </si>
  <si>
    <t>A dose calculation unit expressed in microgram(s) per gram per period of time equal to twenty-four hours. (NCI)</t>
  </si>
  <si>
    <t>C74922</t>
  </si>
  <si>
    <t>ug/g/h</t>
  </si>
  <si>
    <t>Microgram per Gram per Hour</t>
  </si>
  <si>
    <t>A dose calculation unit expressed in microgram(s) per gram per period of time equal to sixty minutes. (NCI)</t>
  </si>
  <si>
    <t>C74923</t>
  </si>
  <si>
    <t>ug/g/min</t>
  </si>
  <si>
    <t>Microgram per Gram per Minute</t>
  </si>
  <si>
    <t>A dose calculation unit expressed in microgram(s) per gram per period of time equal to sixty seconds. (NCI)</t>
  </si>
  <si>
    <t>ug/kg</t>
  </si>
  <si>
    <t>C73729</t>
  </si>
  <si>
    <t>ug/kg/day</t>
  </si>
  <si>
    <t>Microgram per Kilogram per Day</t>
  </si>
  <si>
    <t>A dose calculation unit expressed in microgram(s) per kilogram per period of time equal to twenty-four hours. (NCI)</t>
  </si>
  <si>
    <t>C73730</t>
  </si>
  <si>
    <t>ug/kg/h</t>
  </si>
  <si>
    <t>Microgram per Kilogram per Hour</t>
  </si>
  <si>
    <t>A dose calculation unit expressed in microgram(s) per kilogram per period of time equal to sixty minutes. (NCI)</t>
  </si>
  <si>
    <t>C71210</t>
  </si>
  <si>
    <t>ug/kg/min</t>
  </si>
  <si>
    <t>Gamma per Kilogram per Minute; gamma/kg/min; mcg/kg/min; Microgram per Kilogram per Minute</t>
  </si>
  <si>
    <t>A dose calculation unit equal to one millionth of a gram of a preparation per one kilogram of body mass administered per unit of time equal to one minute.(NCI)</t>
  </si>
  <si>
    <t>Microgram per Kilogram per Minute</t>
  </si>
  <si>
    <t>C89830</t>
  </si>
  <si>
    <t>ug/kg/wk</t>
  </si>
  <si>
    <t>Microgram per Kilogram per Week</t>
  </si>
  <si>
    <t>A dose calculation unit expressed in microgram(s) per kilogram per period of time equal to seven days.</t>
  </si>
  <si>
    <t>C161495</t>
  </si>
  <si>
    <t>ug/L DDU</t>
  </si>
  <si>
    <t>A unit of equivalent concentration equal to the number of micrograms of D-dimer per unit volume equal to one liter. (NCI)</t>
  </si>
  <si>
    <t>Micrograms DDU Per Liter</t>
  </si>
  <si>
    <t>C158292</t>
  </si>
  <si>
    <t>ug/L FEU</t>
  </si>
  <si>
    <t>FEU ug/L; ng/mL FEU; ug FEU/L; ug-L-FEU</t>
  </si>
  <si>
    <t>A unit of equivalent concentration equal to the number of micrograms of fibrinogen per unit volume equal to one liter.</t>
  </si>
  <si>
    <t>Microgram per Liter Fibrinogen Equivalent Units</t>
  </si>
  <si>
    <t>ug/L</t>
  </si>
  <si>
    <t>C122229</t>
  </si>
  <si>
    <t>ug/L/h</t>
  </si>
  <si>
    <t>ng/mL/h</t>
  </si>
  <si>
    <t>A rate unit equal to the number of micrograms per unit of volume equal to one liter per unit of time equal to one hour.</t>
  </si>
  <si>
    <t>Microgram per Liter per Hour</t>
  </si>
  <si>
    <t>C67312</t>
  </si>
  <si>
    <t>ug/m2</t>
  </si>
  <si>
    <t>Microgram per Square Meter</t>
  </si>
  <si>
    <t>A dose calculation unit expressed in microgram(s) per square meter.</t>
  </si>
  <si>
    <t>C73787</t>
  </si>
  <si>
    <t>ug/m2/day</t>
  </si>
  <si>
    <t>Microgram per Square Meter per Day</t>
  </si>
  <si>
    <t>A dose calculation unit expressed in microgram(s) per square meter per period of time equal to twenty-four hours. (NCI)</t>
  </si>
  <si>
    <t>C73727</t>
  </si>
  <si>
    <t>ug/m2/h</t>
  </si>
  <si>
    <t>Microgram per Square Meter per Hour</t>
  </si>
  <si>
    <t>A dose calculation unit expressed in microgram(s) per square meter per period of time equal to sixty minutes. (NCI)</t>
  </si>
  <si>
    <t>C73733</t>
  </si>
  <si>
    <t>ug/m2/min</t>
  </si>
  <si>
    <t>Microgram per Square Meter per Minute</t>
  </si>
  <si>
    <t>A dose calculation unit expressed in microgram(s) per square meter per period of time equal to sixty seconds. (NCI)</t>
  </si>
  <si>
    <t>C75905</t>
  </si>
  <si>
    <t>ug/mL/h</t>
  </si>
  <si>
    <t>Microgram per Milliliter per Hour</t>
  </si>
  <si>
    <t>A dose calculation unit expressed in microgram(s) per milliliter of solution per period of time equal to sixty minutes. (NCI)</t>
  </si>
  <si>
    <t>C176385</t>
  </si>
  <si>
    <t>ug/mol</t>
  </si>
  <si>
    <t>ng/mmol; pg/umol</t>
  </si>
  <si>
    <t>A unit of mass commonly used to express the molar mass of a substance in microgram(s) per mole.</t>
  </si>
  <si>
    <t>Microgram per Mole</t>
  </si>
  <si>
    <t>ugEq/L</t>
  </si>
  <si>
    <t>C124463</t>
  </si>
  <si>
    <t>uIU/dL</t>
  </si>
  <si>
    <t>A unit of concentration (biologic activity) equal to one micro-international unit of substance per deciliter of solution.</t>
  </si>
  <si>
    <t>Micro-International Unit per Deciliter</t>
  </si>
  <si>
    <t>C124464</t>
  </si>
  <si>
    <t>uIU/L</t>
  </si>
  <si>
    <t>A unit of concentration (biologic activity) equal to one micro-international unit of substance per liter of solution.</t>
  </si>
  <si>
    <t>Micro-International Unit per Liter</t>
  </si>
  <si>
    <t>C70562</t>
  </si>
  <si>
    <t>ukat</t>
  </si>
  <si>
    <t>mckat; Microkatal</t>
  </si>
  <si>
    <t>A unit of catalytic activity measurement equal to one millionth of katal (1E-6 katal). (NCI)</t>
  </si>
  <si>
    <t>Microkatal</t>
  </si>
  <si>
    <t>C124465</t>
  </si>
  <si>
    <t>ukat/10^12 RBC</t>
  </si>
  <si>
    <t>mckat/10^12 RBC</t>
  </si>
  <si>
    <t>Unit of catalytic activity concentration defined as activity equal to one millionth of katal per 10^12 erythrocytes.</t>
  </si>
  <si>
    <t>Microkatal per Trillion Erythrocytes</t>
  </si>
  <si>
    <t>C189651</t>
  </si>
  <si>
    <t>ukat/g Hb</t>
  </si>
  <si>
    <t>Microkatals per Gram Hemoglobin</t>
  </si>
  <si>
    <t>A unit of catalytic activity equal to one millionth of one katal (10E-6 katal) per gram of hemoglobin.</t>
  </si>
  <si>
    <t>Microkatal per Gram Hemoglobin</t>
  </si>
  <si>
    <t>C67397</t>
  </si>
  <si>
    <t>ukat/L</t>
  </si>
  <si>
    <t>mckat/L; Microkatal per Liter</t>
  </si>
  <si>
    <t>Unit of catalytic activity concentration defined as activity equal to one millionth of katal per one liter of the system volume.(NCI)</t>
  </si>
  <si>
    <t>Microkatal per Liter</t>
  </si>
  <si>
    <t>C48153</t>
  </si>
  <si>
    <t>uL</t>
  </si>
  <si>
    <t>mcL; Microliter; mm3</t>
  </si>
  <si>
    <t>A unit of volume accepted for use with the SI and equal to one millionth of a liter (1E-6 liter). (NCI)</t>
  </si>
  <si>
    <t>Microliter</t>
  </si>
  <si>
    <t>C124466</t>
  </si>
  <si>
    <t>uL/dose</t>
  </si>
  <si>
    <t>A unit of measure expressed in microliter(s) per dose.</t>
  </si>
  <si>
    <t>Microliter per Dose</t>
  </si>
  <si>
    <t>C132481</t>
  </si>
  <si>
    <t>uL/kg/day</t>
  </si>
  <si>
    <t>(uL/day)/kg; uL/kg/day</t>
  </si>
  <si>
    <t>Microliters per kilogram per day or microliters per day (flow rate), divided by kilograms (weight).</t>
  </si>
  <si>
    <t>Microliter per Kilogram per Day</t>
  </si>
  <si>
    <t>C202451</t>
  </si>
  <si>
    <t>uL/L</t>
  </si>
  <si>
    <t>fL/nL; nL/mL; pL/uL</t>
  </si>
  <si>
    <t>A unit of volume concentration equal to one microliter per unit of volume equal to one liter.</t>
  </si>
  <si>
    <t>Microliter per Liter</t>
  </si>
  <si>
    <t>C69175</t>
  </si>
  <si>
    <t>uL/mL</t>
  </si>
  <si>
    <t>mcL/mL; Microliter per Milliliter; mL/L</t>
  </si>
  <si>
    <t>A unit of volume fraction expressed as a number of microliters of the constituent per the volume of the system represented in milliliters.(NCI)</t>
  </si>
  <si>
    <t>Microliter per Milliliter</t>
  </si>
  <si>
    <t>C48510</t>
  </si>
  <si>
    <t>um</t>
  </si>
  <si>
    <t>mcm; Micron</t>
  </si>
  <si>
    <t>A unit of length in metric system equal to 1E-6 meter, or micrometer. (NCI)</t>
  </si>
  <si>
    <t>Micron</t>
  </si>
  <si>
    <t>C126081</t>
  </si>
  <si>
    <t>um/day</t>
  </si>
  <si>
    <t>A unit of length equal to one micrometer per unit of time equal to one day.</t>
  </si>
  <si>
    <t>Micrometer per Day</t>
  </si>
  <si>
    <t>C154858</t>
  </si>
  <si>
    <t>um/s</t>
  </si>
  <si>
    <t>Micrometers per Second; micron/sec; um/sec</t>
  </si>
  <si>
    <t>A unit of both speed (scalar) and velocity (vector), defined as the distance of one micrometer travelled per unit time equal to one second.</t>
  </si>
  <si>
    <t>Micrometer per Second</t>
  </si>
  <si>
    <t>C73770</t>
  </si>
  <si>
    <t>um2</t>
  </si>
  <si>
    <t>MicroSquare Meter</t>
  </si>
  <si>
    <t>A SI unit of area measurement equal to a square whose sides are one micrometer long. (NCI)</t>
  </si>
  <si>
    <t>Square Micrometer</t>
  </si>
  <si>
    <t>C67407</t>
  </si>
  <si>
    <t>umol/dL</t>
  </si>
  <si>
    <t>A unit of concentration (molarity unit) equal to one micromole of solute per deciliter of solution. (NCI)</t>
  </si>
  <si>
    <t>Micromole per Deciliter</t>
  </si>
  <si>
    <t>C124467</t>
  </si>
  <si>
    <t>umol/h/mmol</t>
  </si>
  <si>
    <t>A unit of fraction expressed as the ratio of the number of micromoles of substance per unit of time equal to one hour, to the amount of a different substance, in millimoles.</t>
  </si>
  <si>
    <t>Micromole per Hour per Millimole</t>
  </si>
  <si>
    <t>C126082</t>
  </si>
  <si>
    <t>umol/kg/min</t>
  </si>
  <si>
    <t>A unit of concentration (molarity unit) equal to one millionth of a mole (1E-6 mole) per kilogram of a substance per period of time equal to sixty seconds.</t>
  </si>
  <si>
    <t>Micromole per Kilogram per Minute</t>
  </si>
  <si>
    <t>C124468</t>
  </si>
  <si>
    <t>umol/L/h</t>
  </si>
  <si>
    <t>A concentration unit equal to one micromole of solute in one liter of solution per unit of time equal to one hour.</t>
  </si>
  <si>
    <t>Micromole per Liter per Hour</t>
  </si>
  <si>
    <t>C120852</t>
  </si>
  <si>
    <t>umol/L/min</t>
  </si>
  <si>
    <t>A concentration unit equal to one micromole of solute in one liter of solution per unit of time equal to one minute.</t>
  </si>
  <si>
    <t>Micromole per Liter per Minute</t>
  </si>
  <si>
    <t>C105498</t>
  </si>
  <si>
    <t>umol/L/s</t>
  </si>
  <si>
    <t>Micromoles per Liter per Second; umol/(L*s); umol/(s*L); umol/L/sec; umol/s/L</t>
  </si>
  <si>
    <t>A concentration unit equal to one micromole of solute in one liter of solution per unit of time equal to one second. (NCI)</t>
  </si>
  <si>
    <t>Micromole Per Liter Per Second</t>
  </si>
  <si>
    <t>C73735</t>
  </si>
  <si>
    <t>umol/mg/min</t>
  </si>
  <si>
    <t>Micromole per Milligram per Minute</t>
  </si>
  <si>
    <t>A unit of concentration (molarity unit) equal to one millionth of a mole (1E-6 mole) per milligram of a substance per period of time equal to sixty seconds. (NCI)</t>
  </si>
  <si>
    <t>C122231</t>
  </si>
  <si>
    <t>umol/mol</t>
  </si>
  <si>
    <t>nmol/mmol</t>
  </si>
  <si>
    <t>A unit of fraction expressed as the ratio of the amount of a substance in solution, in micromoles, to the amount of a different substance in the mixture, in moles.</t>
  </si>
  <si>
    <t>Micromole per Mole</t>
  </si>
  <si>
    <t>C73736</t>
  </si>
  <si>
    <t>uOsm</t>
  </si>
  <si>
    <t>Microosmole</t>
  </si>
  <si>
    <t>A unit of osmotic pressure equal to one millionth of an osmole or the osmotic pressure of a 1E-6 molar solution of a substance that does not dissociate. (NCI)</t>
  </si>
  <si>
    <t>C69149</t>
  </si>
  <si>
    <t>us</t>
  </si>
  <si>
    <t>Microsecond; usec</t>
  </si>
  <si>
    <t>A unit of time equal to one millionth of a second. (NCI)</t>
  </si>
  <si>
    <t>Microsecond</t>
  </si>
  <si>
    <t>C154859</t>
  </si>
  <si>
    <t>uSiemens</t>
  </si>
  <si>
    <t>uS</t>
  </si>
  <si>
    <t>A unit of electrical conductance, admittance, and susceptance equal to one millionth of a Siemens (10E-6 Siemens). (NCI)</t>
  </si>
  <si>
    <t>Microsiemens</t>
  </si>
  <si>
    <t>C48469</t>
  </si>
  <si>
    <t>USP U</t>
  </si>
  <si>
    <t>United States Pharmacopeia Unit</t>
  </si>
  <si>
    <t>An arbitrary unit established and approved by the United States Pharmacopeia.</t>
  </si>
  <si>
    <t>C124469</t>
  </si>
  <si>
    <t>uU/dL</t>
  </si>
  <si>
    <t>An arbitrary unit of substance content expressed in microunit(s) per deciliter.</t>
  </si>
  <si>
    <t>Micro-Unit per Deciliter</t>
  </si>
  <si>
    <t>C124470</t>
  </si>
  <si>
    <t>uU/L</t>
  </si>
  <si>
    <t>An arbitrary unit of substance content expressed in microunit(s) per liter.</t>
  </si>
  <si>
    <t>Micro-Unit per Liter</t>
  </si>
  <si>
    <t>C71175</t>
  </si>
  <si>
    <t>uV</t>
  </si>
  <si>
    <t>mcV; Microvolt</t>
  </si>
  <si>
    <t>A unit of an electric potential and electromotive force equal to one millionth of a volt.(NCI)</t>
  </si>
  <si>
    <t>Microvolt</t>
  </si>
  <si>
    <t>C105499</t>
  </si>
  <si>
    <t>uV*s</t>
  </si>
  <si>
    <t>Microvolt * Seconds; uV*sec</t>
  </si>
  <si>
    <t>A SI derived unit of magnetic flux, equal to the flux that produces in a circuit of one turn an electromotive force of one microvolt, when the flux is uniformly reduced to zero within one second. (NCI)</t>
  </si>
  <si>
    <t>Microvolt Second</t>
  </si>
  <si>
    <t>C166102</t>
  </si>
  <si>
    <t>uV2</t>
  </si>
  <si>
    <t>A unit of electromotive force equal to a microvolt squared.</t>
  </si>
  <si>
    <t>Microvolts Squared</t>
  </si>
  <si>
    <t>C42551</t>
  </si>
  <si>
    <t>V</t>
  </si>
  <si>
    <t>Volt</t>
  </si>
  <si>
    <t>A unit of electric potential and electromotive force, equal to the difference of electric potential between two points on a conducting wire carrying a constant current of one Ampere when the power dissipated between the points is one watt. This is equivalent to the potential difference across a resistance of one ohm when one Ampere of current flows through it.(NCI)</t>
  </si>
  <si>
    <t>C105524</t>
  </si>
  <si>
    <t>V/s</t>
  </si>
  <si>
    <t>V/s; V/sec; Volt per Second</t>
  </si>
  <si>
    <t>A SI derived rate unit equal to one volt per unit of time equal to one second.</t>
  </si>
  <si>
    <t>Volt Per Second</t>
  </si>
  <si>
    <t>C48551</t>
  </si>
  <si>
    <t>VIAL</t>
  </si>
  <si>
    <t>Vial Dosing Unit</t>
  </si>
  <si>
    <t>A dosing measurement based on the vial unit.(NCI)</t>
  </si>
  <si>
    <t>C114237</t>
  </si>
  <si>
    <t>VIRTUAL PIXEL</t>
  </si>
  <si>
    <t>A type of pixel created from overlying two adjacent real pixels to create an additional virtual image of a pixel that is visible to the human eye.</t>
  </si>
  <si>
    <t>Virtual Pixel</t>
  </si>
  <si>
    <t>C79424</t>
  </si>
  <si>
    <t>VOXEL</t>
  </si>
  <si>
    <t>Volume Pixel</t>
  </si>
  <si>
    <t>The smallest distinguishable part or element of a three-dimensional space or image.</t>
  </si>
  <si>
    <t>Voxel</t>
  </si>
  <si>
    <t>C124473</t>
  </si>
  <si>
    <t>vp/dose</t>
  </si>
  <si>
    <t>Viral Particles/dose</t>
  </si>
  <si>
    <t>A unit for virus amount expressed as the number of viral particles per dose.</t>
  </si>
  <si>
    <t>Viral Particles per Dose</t>
  </si>
  <si>
    <t>C124474</t>
  </si>
  <si>
    <t>vp/mL</t>
  </si>
  <si>
    <t>Viral Particles/mL</t>
  </si>
  <si>
    <t>A unit for virus concentration expressed as the number of viral particles per milliliter.</t>
  </si>
  <si>
    <t>Viral Particles per Milliliter</t>
  </si>
  <si>
    <t>C48552</t>
  </si>
  <si>
    <t>WAFER</t>
  </si>
  <si>
    <t>Wafer Dosing Unit</t>
  </si>
  <si>
    <t>A dosing measurement based on the wafer unit.(NCI)</t>
  </si>
  <si>
    <t>C42549</t>
  </si>
  <si>
    <t>Watt</t>
  </si>
  <si>
    <t>A unit of power equal to the power which in one second produces or transfers the energy of one joule. The unit is used in measurements of power emitted, transferred or received as radiation, sound waves, heat flow rate, and rate of energy transfer. Equal to 1/746 of horsepower.(NCI)</t>
  </si>
  <si>
    <t>C42556</t>
  </si>
  <si>
    <t>Weber</t>
  </si>
  <si>
    <t>V*s; V*sec; Volt Second; Volt-second; Weber</t>
  </si>
  <si>
    <t>A unit of magnetic flux, equal to the flux that produces in a circuit of one turn an electromotive force of one volt, when the flux is uniformly reduced to zero within one second.(NCI)</t>
  </si>
  <si>
    <t>C48553</t>
  </si>
  <si>
    <t>yd</t>
  </si>
  <si>
    <t>Yard</t>
  </si>
  <si>
    <t>A unit of length equal to 3 feet, or 36 inches, or 0.9144 meter.(NCI)</t>
  </si>
  <si>
    <t>C66770</t>
  </si>
  <si>
    <t>Units for Vital Signs Results</t>
  </si>
  <si>
    <t>VSRESU</t>
  </si>
  <si>
    <t>The unit used to record and describe the result of a test investigating a vital sign. (NCI)</t>
  </si>
  <si>
    <t>CDISC SDTM Unit for Vital Sign Result Terminology</t>
  </si>
  <si>
    <t>UCUM Expression</t>
  </si>
  <si>
    <t>C204709</t>
  </si>
  <si>
    <t>/cm3</t>
  </si>
  <si>
    <t>Per Cubic Centimeter</t>
  </si>
  <si>
    <t>C204701</t>
  </si>
  <si>
    <t>/PLATE</t>
  </si>
  <si>
    <t>Per Culture Plate; Per Plate</t>
  </si>
  <si>
    <t>A unit of measure equal to the instances of an entity per culture plate.</t>
  </si>
  <si>
    <t>Per Plate</t>
  </si>
  <si>
    <t>C204704</t>
  </si>
  <si>
    <t>cm2/s</t>
  </si>
  <si>
    <t>A SI derived metric unit of kinematic viscosity expressed as centimeters squared per second.</t>
  </si>
  <si>
    <t>Square Centimeter per Second</t>
  </si>
  <si>
    <t>C204703</t>
  </si>
  <si>
    <t>Cu</t>
  </si>
  <si>
    <t>Coresta Unit</t>
  </si>
  <si>
    <t>A unit of measure for air permeability defined as the volumetric flow rate of air (cm3 min-1) passing through a 1 cm2 sample of substrate at an applied pressure difference of 1 kPa.</t>
  </si>
  <si>
    <t>C204702</t>
  </si>
  <si>
    <t>CUTS/in</t>
  </si>
  <si>
    <t>Cuts Per Inch</t>
  </si>
  <si>
    <t>A unit of measure equal to the number of physical cuts made per one inch of a tobacco leaf.</t>
  </si>
  <si>
    <t>Cuts per Inch</t>
  </si>
  <si>
    <t>C204705</t>
  </si>
  <si>
    <t>g/9000m</t>
  </si>
  <si>
    <t>Den; Denier</t>
  </si>
  <si>
    <t>A unit of measure for the linear mass density of fibers in grams per 9000 meters of the fiber.</t>
  </si>
  <si>
    <t>Gram per 9000 Meters</t>
  </si>
  <si>
    <t>C204706</t>
  </si>
  <si>
    <t>g/cm3</t>
  </si>
  <si>
    <t>A unit of area density defined as a spread rate at which one gram of a substance is spread over the area of one cubed centimeter.</t>
  </si>
  <si>
    <t>Gram per Cubic Centimeter</t>
  </si>
  <si>
    <t>C204710</t>
  </si>
  <si>
    <t>L/m2/s</t>
  </si>
  <si>
    <t>A dose calculation unit expressed in liter(s) per square meter per period of time equal to one second.</t>
  </si>
  <si>
    <t>Liter per Square Meter per Second</t>
  </si>
  <si>
    <t>C204707</t>
  </si>
  <si>
    <t>mAh</t>
  </si>
  <si>
    <t>Milliampere Hour; Milliampere-Hour</t>
  </si>
  <si>
    <t>A unit of energy or power equal to one thousandth of an ampere hour.</t>
  </si>
  <si>
    <t>Milliampere Hour</t>
  </si>
  <si>
    <t>C69107</t>
  </si>
  <si>
    <t>mm H2O</t>
  </si>
  <si>
    <t>A unit of pressure defined by a column of water with a height of one millimeter.</t>
  </si>
  <si>
    <t>Millimeter of Water Column</t>
  </si>
  <si>
    <t>C204708</t>
  </si>
  <si>
    <t>mPa/s</t>
  </si>
  <si>
    <t>A SI derived unit of pressure equivalent to one thousandth of one pascal per unit of time equal to one second.</t>
  </si>
  <si>
    <t>Millipascal per Second</t>
  </si>
  <si>
    <t>d</t>
  </si>
  <si>
    <t>mo</t>
  </si>
  <si>
    <t>wk</t>
  </si>
  <si>
    <t>a</t>
  </si>
  <si>
    <t>(Bq/ml)/(kBq/kg)</t>
  </si>
  <si>
    <t>(h.Bq/g)/(kBq/kg)</t>
  </si>
  <si>
    <t>(h.Bq/mL)/(kBq/kg)</t>
  </si>
  <si>
    <t>(L/d)/(kg/m2)</t>
  </si>
  <si>
    <t>(l/d)/(kg/m2)</t>
  </si>
  <si>
    <t>(mL/d)/(ug/d)</t>
  </si>
  <si>
    <t>(ml/d)/(ug/d)</t>
  </si>
  <si>
    <t>(l/d)/(mg/d)</t>
  </si>
  <si>
    <t>(L/d)/(mg/d)</t>
  </si>
  <si>
    <t>(l/d)/(mg/kg)</t>
  </si>
  <si>
    <t>(L/d)/(mg/kg)</t>
  </si>
  <si>
    <t>(ml/d)/(ug/kg)</t>
  </si>
  <si>
    <t>(mL/d)/(ug/kg)</t>
  </si>
  <si>
    <t>(ml/d)/(ug/kg/d)</t>
  </si>
  <si>
    <t>(L/d)/(mg/kg/d)</t>
  </si>
  <si>
    <t>(mL/d)/(ug/kg/d)</t>
  </si>
  <si>
    <t>(l/d)/(mg/kg/d)</t>
  </si>
  <si>
    <t>(L/d)/(mg/m2)</t>
  </si>
  <si>
    <t>(ml/d)/(ug/m2)</t>
  </si>
  <si>
    <t>(l/d)/(mg/m2)</t>
  </si>
  <si>
    <t>(mL/d)/(ug/m2)</t>
  </si>
  <si>
    <t>(l/d)/(mg/m2/d)</t>
  </si>
  <si>
    <t>(ml/d)/(ug/m2/d)</t>
  </si>
  <si>
    <t>(L/d)/(mg/m2/d)</t>
  </si>
  <si>
    <t>(mL/d)/(ug/m2/d)</t>
  </si>
  <si>
    <t>(l/d)/(ug/d)</t>
  </si>
  <si>
    <t>(L/d)/(ug/d)</t>
  </si>
  <si>
    <t>(L/d)/(ug/kg)</t>
  </si>
  <si>
    <t>(l/d)/(ug/kg)</t>
  </si>
  <si>
    <t>(L/d)/(ug/kg/d)</t>
  </si>
  <si>
    <t>(l/d)/(ug/kg/d)</t>
  </si>
  <si>
    <t>(L/d)/(ug/m2)</t>
  </si>
  <si>
    <t>(l/d)/(ug/m2)</t>
  </si>
  <si>
    <t>(L/d)/(ug/m2/d)</t>
  </si>
  <si>
    <t>(l/d)/(ug/m2/d)</t>
  </si>
  <si>
    <t>(ml/d)/mg</t>
  </si>
  <si>
    <t>(L/d)/g</t>
  </si>
  <si>
    <t>(mL/d)/mg</t>
  </si>
  <si>
    <t>(l/d)/g</t>
  </si>
  <si>
    <t>(mL/d)/g</t>
  </si>
  <si>
    <t>(l/d)/kg</t>
  </si>
  <si>
    <t>ml/g/d</t>
  </si>
  <si>
    <t>(L/d)/kg</t>
  </si>
  <si>
    <t>mL/g/d</t>
  </si>
  <si>
    <t>(ml/d)/g</t>
  </si>
  <si>
    <t>(l/d)/m2</t>
  </si>
  <si>
    <t>(L/d)/m2</t>
  </si>
  <si>
    <t>(ml/d)/ug</t>
  </si>
  <si>
    <t>(mL/d)/ug</t>
  </si>
  <si>
    <t>(l/d)/mg</t>
  </si>
  <si>
    <t>(L/d)/mg</t>
  </si>
  <si>
    <t>(L/d)/ug</t>
  </si>
  <si>
    <t>(l/d)/ug</t>
  </si>
  <si>
    <t>(l/h)/(kg/m2)</t>
  </si>
  <si>
    <t>(l/h)/(mg/d)</t>
  </si>
  <si>
    <t>(L/h)/(mg/d)</t>
  </si>
  <si>
    <t>(ml/h)/(ug/d)</t>
  </si>
  <si>
    <t>(mL/h)/(ug/d)</t>
  </si>
  <si>
    <t>(ml/h)/(ug/kg)</t>
  </si>
  <si>
    <t>(l/h)/(mg/kg)</t>
  </si>
  <si>
    <t>(mL/h)/(ug/kg/d)</t>
  </si>
  <si>
    <t>(L/h)/(mg/kg/d)</t>
  </si>
  <si>
    <t>(l/h)/(mg/kg/d)</t>
  </si>
  <si>
    <t>(ml/h)/(ug/kg/d)</t>
  </si>
  <si>
    <t>(l/h)/(mg/m2)</t>
  </si>
  <si>
    <t>(ml/h)/(ug/m2)</t>
  </si>
  <si>
    <t>(ml/h)/(ug/m2/d)</t>
  </si>
  <si>
    <t>(mL/h)/(ug/m2/d)</t>
  </si>
  <si>
    <t>(L/h)/(mg/m2/d)</t>
  </si>
  <si>
    <t>(l/h)/(mg/m2/d)</t>
  </si>
  <si>
    <t>(l/h)/(ug/d)</t>
  </si>
  <si>
    <t>(L/h)/(ug/d)</t>
  </si>
  <si>
    <t>(l/h)/(ug/kg)</t>
  </si>
  <si>
    <t>(L/h)/(ug/kg/d)</t>
  </si>
  <si>
    <t>(l/h)/(ug/kg/d)</t>
  </si>
  <si>
    <t>(l/h)/(ug/m2)</t>
  </si>
  <si>
    <t>(l/h)/(ug/m2/d)</t>
  </si>
  <si>
    <t>(L/h)/(ug/m2/d)</t>
  </si>
  <si>
    <t>(l/h)/g</t>
  </si>
  <si>
    <t>(ml/h)/mg</t>
  </si>
  <si>
    <t>(l/h)/kg</t>
  </si>
  <si>
    <t>ml/g/h</t>
  </si>
  <si>
    <t>(ml/h)/g</t>
  </si>
  <si>
    <t>(l/h)/m2</t>
  </si>
  <si>
    <t>l/h/m2</t>
  </si>
  <si>
    <t>(ml/h)/ug</t>
  </si>
  <si>
    <t>(l/h)/mg</t>
  </si>
  <si>
    <t>(l/h)/ug</t>
  </si>
  <si>
    <t>(l/min)/(kg/m2)</t>
  </si>
  <si>
    <t>(mL/min)/(ug/d)</t>
  </si>
  <si>
    <t>(l/min)/(mg/d)</t>
  </si>
  <si>
    <t>(ml/min)/(ug/d)</t>
  </si>
  <si>
    <t>(L/min)/(mg/d)</t>
  </si>
  <si>
    <t>(l/min)/(mg/kg)</t>
  </si>
  <si>
    <t>(ml/min)/(ug/kg)</t>
  </si>
  <si>
    <t>(L/min)/(mg/kg/d)</t>
  </si>
  <si>
    <t>(mL/min)/(ug/kg/d)</t>
  </si>
  <si>
    <t>(l/min)/(mg/kg/d)</t>
  </si>
  <si>
    <t>(ml/min)/(ug/kg/d)</t>
  </si>
  <si>
    <t>(ml/min)/(ug/m2)</t>
  </si>
  <si>
    <t>(l/min)/(mg/m2)</t>
  </si>
  <si>
    <t>(l/min)/(mg/m2/d)</t>
  </si>
  <si>
    <t>(ml/min)/(ug/m2/d)</t>
  </si>
  <si>
    <t>(L/min)/(mg/m2/d)</t>
  </si>
  <si>
    <t>(mL/min)/(ug/m2/d)</t>
  </si>
  <si>
    <t>(L/min)/(ug/d)</t>
  </si>
  <si>
    <t>(l/min)/(ug/d)</t>
  </si>
  <si>
    <t>(l/min)/(ug/kg)</t>
  </si>
  <si>
    <t>(l/min)/(ug/kg/d)</t>
  </si>
  <si>
    <t>(L/min)/(ug/kg/d)</t>
  </si>
  <si>
    <t>(l/min)/(ug/m2)</t>
  </si>
  <si>
    <t>(L/min)/(ug/m2/d)</t>
  </si>
  <si>
    <t>(l/min)/(ug/m2/d)</t>
  </si>
  <si>
    <t>(l/min)/g</t>
  </si>
  <si>
    <t>(ml/min)/mg</t>
  </si>
  <si>
    <t>ml/g/min</t>
  </si>
  <si>
    <t>(l/min)/kg</t>
  </si>
  <si>
    <t>(ml/min)/g</t>
  </si>
  <si>
    <t>(l/min)/m2</t>
  </si>
  <si>
    <t>l/min/m2</t>
  </si>
  <si>
    <t>(l/min)/mg</t>
  </si>
  <si>
    <t>(ml/min)/ug</t>
  </si>
  <si>
    <t>(l/min)/ug</t>
  </si>
  <si>
    <t>(mL/d)/(kg/m2)</t>
  </si>
  <si>
    <t>(ml/d)/(kg/m2)</t>
  </si>
  <si>
    <t>(ml/d)/(mg/d)</t>
  </si>
  <si>
    <t>(mL/d)/(mg/d)</t>
  </si>
  <si>
    <t>(ml/d)/(mg/kg)</t>
  </si>
  <si>
    <t>(mL/d)/(mg/kg)</t>
  </si>
  <si>
    <t>(ml/d)/(mg/kg/d)</t>
  </si>
  <si>
    <t>(mL/d)/(mg/kg/d)</t>
  </si>
  <si>
    <t>(ml/d)/(mg/m2)</t>
  </si>
  <si>
    <t>(mL/d)/(mg/m2)</t>
  </si>
  <si>
    <t>(ml/d)/(mg/m2/d)</t>
  </si>
  <si>
    <t>(mL/d)/(mg/m2/d)</t>
  </si>
  <si>
    <t>mL/kg/d</t>
  </si>
  <si>
    <t>(ml/d)/kg</t>
  </si>
  <si>
    <t>ml/kg/d</t>
  </si>
  <si>
    <t>(mL/d)/kg</t>
  </si>
  <si>
    <t>(mL/d)/m2</t>
  </si>
  <si>
    <t>(ml/d)/m2</t>
  </si>
  <si>
    <t>(ml/h)/(kg/m2)</t>
  </si>
  <si>
    <t>(ml/h)/(mg/d)</t>
  </si>
  <si>
    <t>(mL/h)/(mg/d)</t>
  </si>
  <si>
    <t>(ml/h)/(mg/kg)</t>
  </si>
  <si>
    <t>(ml/h)/(mg/kg/d)</t>
  </si>
  <si>
    <t>(mL/h)/(mg/kg/d)</t>
  </si>
  <si>
    <t>(ml/h)/(mg/m2)</t>
  </si>
  <si>
    <t>(ml/h)/(mg/m2/d)</t>
  </si>
  <si>
    <t>(mL/h)/(mg/m2/d)</t>
  </si>
  <si>
    <t>(ml/h)/kg</t>
  </si>
  <si>
    <t>ml/kg/h</t>
  </si>
  <si>
    <t>(ml/h)/m2</t>
  </si>
  <si>
    <t>(ml/min)/(kg/m2)</t>
  </si>
  <si>
    <t>(mL/min)/(mg/d)</t>
  </si>
  <si>
    <t>(ml/min)/(mg/d)</t>
  </si>
  <si>
    <t>(ml/min)/(mg/kg)</t>
  </si>
  <si>
    <t>(ml/min)/(mg/kg/d)</t>
  </si>
  <si>
    <t>(mL/min)/(mg/kg/d)</t>
  </si>
  <si>
    <t>(ml/min)/(mg/m2)</t>
  </si>
  <si>
    <t>(mL/min)/(mg/m2/d)</t>
  </si>
  <si>
    <t>(ml/min)/(mg/m2/d)</t>
  </si>
  <si>
    <t>(ml/min)/kg</t>
  </si>
  <si>
    <t>ml/kg/min</t>
  </si>
  <si>
    <t>(ml/min)/m2</t>
  </si>
  <si>
    <t>/d</t>
  </si>
  <si>
    <t>Bq/l</t>
  </si>
  <si>
    <t>Bq/ml</t>
  </si>
  <si>
    <t>kBq/mg</t>
  </si>
  <si>
    <t>{copies}/ml</t>
  </si>
  <si>
    <t>{copies}/mL</t>
  </si>
  <si>
    <t>{copies}/ug</t>
  </si>
  <si>
    <t>{copies}/ul</t>
  </si>
  <si>
    <t>d.fg/mL</t>
  </si>
  <si>
    <t>d.fg/ml</t>
  </si>
  <si>
    <t>d.fg/mL/(kg/m2)</t>
  </si>
  <si>
    <t>d.fg/ml/(kg/m2)</t>
  </si>
  <si>
    <t>d.fg/ml/(mg/g)</t>
  </si>
  <si>
    <t>d.fg/mL/(mg/g)</t>
  </si>
  <si>
    <t>d.fg/ml/(mg/g/d)</t>
  </si>
  <si>
    <t>d.fg/mL/(mg/g/d)</t>
  </si>
  <si>
    <t>d.fg/mL/g</t>
  </si>
  <si>
    <t>d.pg/ml/kg</t>
  </si>
  <si>
    <t>d.fg/ml/g</t>
  </si>
  <si>
    <t>d.pg/mL/kg</t>
  </si>
  <si>
    <t>d.fg/mL/kg</t>
  </si>
  <si>
    <t>d.fg/ml/kg</t>
  </si>
  <si>
    <t>d.fg/mL/m2</t>
  </si>
  <si>
    <t>d.fg/ml/m2</t>
  </si>
  <si>
    <t>d.g/mL</t>
  </si>
  <si>
    <t>d.g/ml</t>
  </si>
  <si>
    <t>d.g/mL/(kg/m2)</t>
  </si>
  <si>
    <t>d.g/ml/(kg/m2)</t>
  </si>
  <si>
    <t>d.g/ml/(mg/g)</t>
  </si>
  <si>
    <t>d.g/mL/(mg/g)</t>
  </si>
  <si>
    <t>d.g/mL/(mg/g/d)</t>
  </si>
  <si>
    <t>d.g/ml/(mg/g/d)</t>
  </si>
  <si>
    <t>d.g/mL/g</t>
  </si>
  <si>
    <t>d.g/ml/g</t>
  </si>
  <si>
    <t>d.ug/ml/mg</t>
  </si>
  <si>
    <t>d.ug/mL/mg</t>
  </si>
  <si>
    <t>d.ng/mL/ug</t>
  </si>
  <si>
    <t>d.ng/ml/ug</t>
  </si>
  <si>
    <t>d.mg/mL/g</t>
  </si>
  <si>
    <t>d.g/ml/kg</t>
  </si>
  <si>
    <t>d.g/mL/kg</t>
  </si>
  <si>
    <t>d.mg/ml/g</t>
  </si>
  <si>
    <t>d.g/ml/m2</t>
  </si>
  <si>
    <t>d.g/mL/m2</t>
  </si>
  <si>
    <t>d.mg/mL</t>
  </si>
  <si>
    <t>d.mg/ml</t>
  </si>
  <si>
    <t>d.mg/mL/(kg/m2)</t>
  </si>
  <si>
    <t>d.mg/ml/(kg/m2)</t>
  </si>
  <si>
    <t>d.mg/ml/(mg/g)</t>
  </si>
  <si>
    <t>d.mg/mL/(mg/g)</t>
  </si>
  <si>
    <t>d.mg/ml/(mg/g/d)</t>
  </si>
  <si>
    <t>d.mg/mL/(mg/g/d)</t>
  </si>
  <si>
    <t>d.mg/ml/m2</t>
  </si>
  <si>
    <t>d.mg/mL/m2</t>
  </si>
  <si>
    <t>d.mmol/L</t>
  </si>
  <si>
    <t>d.mmol/l</t>
  </si>
  <si>
    <t>d.mmol/L/(kg/m2)</t>
  </si>
  <si>
    <t>d.mmol/l/(kg/m2)</t>
  </si>
  <si>
    <t>d.mmol/L/(mg/g)</t>
  </si>
  <si>
    <t>d.mmol/l/(mg/g)</t>
  </si>
  <si>
    <t>d.mmol/l/(mg/g/d)</t>
  </si>
  <si>
    <t>d.mmol/L/(mg/g/d)</t>
  </si>
  <si>
    <t>d.mol/l/kg</t>
  </si>
  <si>
    <t>d.mol/L/kg</t>
  </si>
  <si>
    <t>d.mmol/l/g</t>
  </si>
  <si>
    <t>d.mmol/L/g</t>
  </si>
  <si>
    <t>d.mmol/L/m2</t>
  </si>
  <si>
    <t>d.mmol/l/m2</t>
  </si>
  <si>
    <t>d.mol/L</t>
  </si>
  <si>
    <t>d.mol/l</t>
  </si>
  <si>
    <t>d.mol/l/(kg/m2)</t>
  </si>
  <si>
    <t>d.mol/L/(kg/m2)</t>
  </si>
  <si>
    <t>d.mol/L/(mg/g)</t>
  </si>
  <si>
    <t>d.mol/l/(mg/g)</t>
  </si>
  <si>
    <t>d.mol/l/(mg/g/d)</t>
  </si>
  <si>
    <t>d.mol/L/(mg/g/d)</t>
  </si>
  <si>
    <t>d.mol/L/g</t>
  </si>
  <si>
    <t>d.mol/l/g</t>
  </si>
  <si>
    <t>d.mol/l/m2</t>
  </si>
  <si>
    <t>d.mol/L/m2</t>
  </si>
  <si>
    <t>d.ng/ml</t>
  </si>
  <si>
    <t>d.ng/mL</t>
  </si>
  <si>
    <t>d.ng/ml/(kg/m2)</t>
  </si>
  <si>
    <t>d.ng/mL/(kg/m2)</t>
  </si>
  <si>
    <t>d.ng/ml/(mg/g)</t>
  </si>
  <si>
    <t>d.ng/mL/(mg/g)</t>
  </si>
  <si>
    <t>d.ng/mL/(mg/g/d)</t>
  </si>
  <si>
    <t>d.ng/ml/(mg/g/d)</t>
  </si>
  <si>
    <t>d.pg/ml/g</t>
  </si>
  <si>
    <t>d.ng/ml/kg</t>
  </si>
  <si>
    <t>d.ng/mL/kg</t>
  </si>
  <si>
    <t>d.pg/mL/g</t>
  </si>
  <si>
    <t>d.ng/mL/m2</t>
  </si>
  <si>
    <t>d.ng/ml/m2</t>
  </si>
  <si>
    <t>d.nmol/L</t>
  </si>
  <si>
    <t>d.nmol/l</t>
  </si>
  <si>
    <t>d.nmol/l/(kg/m2)</t>
  </si>
  <si>
    <t>d.nmol/L/(kg/m2)</t>
  </si>
  <si>
    <t>d.nmol/L/(mg/g)</t>
  </si>
  <si>
    <t>d.nmol/l/(mg/g)</t>
  </si>
  <si>
    <t>d.nmol/l/(mg/g/d)</t>
  </si>
  <si>
    <t>d.nmol/L/(mg/g/d)</t>
  </si>
  <si>
    <t>d.pmol/L/g</t>
  </si>
  <si>
    <t>d.pmol/l/g</t>
  </si>
  <si>
    <t>d.nmol/l/kg</t>
  </si>
  <si>
    <t>d.nmol/L/kg</t>
  </si>
  <si>
    <t>d.nmol/l/m2</t>
  </si>
  <si>
    <t>d.nmol/L/m2</t>
  </si>
  <si>
    <t>d.pg/ml</t>
  </si>
  <si>
    <t>d.pg/mL</t>
  </si>
  <si>
    <t>d.pg/ml/(kg/m2)</t>
  </si>
  <si>
    <t>d.pg/mL/(kg/m2)</t>
  </si>
  <si>
    <t>d.pg/ml/(mg/g)</t>
  </si>
  <si>
    <t>d.pg/mL/(mg/g)</t>
  </si>
  <si>
    <t>d.pg/mL/(mg/g/d)</t>
  </si>
  <si>
    <t>d.pg/ml/(mg/g/d)</t>
  </si>
  <si>
    <t>d.pg/ml/m2</t>
  </si>
  <si>
    <t>d.pg/mL/m2</t>
  </si>
  <si>
    <t>d.pmol/L</t>
  </si>
  <si>
    <t>d.pmol/l</t>
  </si>
  <si>
    <t>d.pmol/L/(kg/m2)</t>
  </si>
  <si>
    <t>d.pmol/l/(kg/m2)</t>
  </si>
  <si>
    <t>d.pmol/L/(mg/g)</t>
  </si>
  <si>
    <t>d.pmol/l/(mg/g)</t>
  </si>
  <si>
    <t>d.pmol/L/(mg/g/d)</t>
  </si>
  <si>
    <t>d.pmol/l/(mg/g/d)</t>
  </si>
  <si>
    <t>d.pmol/L/kg</t>
  </si>
  <si>
    <t>d.pmol/l/kg</t>
  </si>
  <si>
    <t>d.pmol/l/m2</t>
  </si>
  <si>
    <t>d.pmol/L/m2</t>
  </si>
  <si>
    <t>d.ug/ml</t>
  </si>
  <si>
    <t>d.ug/mL</t>
  </si>
  <si>
    <t>d.ug/mL/(kg/m2)</t>
  </si>
  <si>
    <t>d.ug/ml/(kg/m2)</t>
  </si>
  <si>
    <t>d.ug/ml/(mg/g)</t>
  </si>
  <si>
    <t>d.ug/mL/(mg/g)</t>
  </si>
  <si>
    <t>d.ug/ml/(mg/g/d)</t>
  </si>
  <si>
    <t>d.ug/mL/(mg/g/d)</t>
  </si>
  <si>
    <t>d.ug/mL/(mg/kg)</t>
  </si>
  <si>
    <t>d.ug/ml/(mg/kg)</t>
  </si>
  <si>
    <t>d.mg/ml/kg</t>
  </si>
  <si>
    <t>d.mg/mL/kg</t>
  </si>
  <si>
    <t>d.ug/mL/g</t>
  </si>
  <si>
    <t>d.ug/ml/g</t>
  </si>
  <si>
    <t>d.ug/mL/kg</t>
  </si>
  <si>
    <t>d.ug/ml/kg</t>
  </si>
  <si>
    <t>d.ng/mL/g</t>
  </si>
  <si>
    <t>d.ng/ml/g</t>
  </si>
  <si>
    <t>d.ug/mL/m2</t>
  </si>
  <si>
    <t>d.ug/ml/m2</t>
  </si>
  <si>
    <t>d.umol/L</t>
  </si>
  <si>
    <t>d.umol/l</t>
  </si>
  <si>
    <t>d.umol/l/(kg/m2)</t>
  </si>
  <si>
    <t>d.umol/L/(kg/m2)</t>
  </si>
  <si>
    <t>d.umol/l/(mg/g)</t>
  </si>
  <si>
    <t>d.umol/L/(mg/g)</t>
  </si>
  <si>
    <t>d.umol/l/(mg/g/d)</t>
  </si>
  <si>
    <t>d.umol/L/(mg/g/d)</t>
  </si>
  <si>
    <t>d.mmol/L/kg</t>
  </si>
  <si>
    <t>d.umol/L/g</t>
  </si>
  <si>
    <t>d.mmol/l/kg</t>
  </si>
  <si>
    <t>d.umol/l/g</t>
  </si>
  <si>
    <t>d.nmol/L/g</t>
  </si>
  <si>
    <t>d.umol/L/kg</t>
  </si>
  <si>
    <t>d.umol/l/kg</t>
  </si>
  <si>
    <t>d.nmol/l/g</t>
  </si>
  <si>
    <t>d.umol/L/m2</t>
  </si>
  <si>
    <t>d.umol/l/m2</t>
  </si>
  <si>
    <t>{DNA Copies}/ug</t>
  </si>
  <si>
    <t>pg/l</t>
  </si>
  <si>
    <t>fg/ml</t>
  </si>
  <si>
    <t>fg/ml/(kg/m2)</t>
  </si>
  <si>
    <t>fg/mL/(mg/d)</t>
  </si>
  <si>
    <t>fg/ml/(mg/d)</t>
  </si>
  <si>
    <t>fg/ml/(mg/kg)</t>
  </si>
  <si>
    <t>fg/ml/(mg/kg/d)</t>
  </si>
  <si>
    <t>fg/mL/(mg/kg/d)</t>
  </si>
  <si>
    <t>fg/ml/(mg/m2)</t>
  </si>
  <si>
    <t>fg/ml/(mg/m2/d)</t>
  </si>
  <si>
    <t>fg/mL/(mg/m2/d)</t>
  </si>
  <si>
    <t>fg/ml/(ug/d)</t>
  </si>
  <si>
    <t>pg/mL/(mg/d)</t>
  </si>
  <si>
    <t>pg/ml/(mg/d)</t>
  </si>
  <si>
    <t>fg/mL/(ug/d)</t>
  </si>
  <si>
    <t>pg/ml/(mg/m2)</t>
  </si>
  <si>
    <t>fg/ml/(ug/m2)</t>
  </si>
  <si>
    <t>fg/ml/(ug/m2/d)</t>
  </si>
  <si>
    <t>pg/mL/(mg/m2/d)</t>
  </si>
  <si>
    <t>pg/ml/(mg/m2/d)</t>
  </si>
  <si>
    <t>fg/mL/(ug/m2/d)</t>
  </si>
  <si>
    <t>fg/ml/g</t>
  </si>
  <si>
    <t>pg/ml/kg</t>
  </si>
  <si>
    <t>fg/ml/kg</t>
  </si>
  <si>
    <t>fg/ml/m2</t>
  </si>
  <si>
    <t>ug/ml/kg</t>
  </si>
  <si>
    <t>pg/ml/mg</t>
  </si>
  <si>
    <t>ng/ml/g</t>
  </si>
  <si>
    <t>fg/ml/ug</t>
  </si>
  <si>
    <t>{fraction of 1}</t>
  </si>
  <si>
    <t>g/24.h</t>
  </si>
  <si>
    <t>g/d</t>
  </si>
  <si>
    <t>g/ml</t>
  </si>
  <si>
    <t>kg/l</t>
  </si>
  <si>
    <t>g/ml/(kg/m2)</t>
  </si>
  <si>
    <t>mg/mL/(ug/d)</t>
  </si>
  <si>
    <t>g/mL/(mg/d)</t>
  </si>
  <si>
    <t>mg/ml/(ug/d)</t>
  </si>
  <si>
    <t>g/ml/(mg/d)</t>
  </si>
  <si>
    <t>mg/ml/(ug/kg)</t>
  </si>
  <si>
    <t>g/ml/(mg/kg)</t>
  </si>
  <si>
    <t>mg/mL/(ug/kg/d)</t>
  </si>
  <si>
    <t>mg/ml/(ug/kg/d)</t>
  </si>
  <si>
    <t>g/ml/(mg/kg/d)</t>
  </si>
  <si>
    <t>g/mL/(mg/kg/d)</t>
  </si>
  <si>
    <t>g/ml/(mg/m2)</t>
  </si>
  <si>
    <t>mg/ml/(ug/m2)</t>
  </si>
  <si>
    <t>g/ml/(mg/m2/d)</t>
  </si>
  <si>
    <t>mg/ml/(ug/m2/d)</t>
  </si>
  <si>
    <t>mg/mL/(ug/m2/d)</t>
  </si>
  <si>
    <t>g/mL/(mg/m2/d)</t>
  </si>
  <si>
    <t>g/mL/(ug/d)</t>
  </si>
  <si>
    <t>g/ml/(ug/d)</t>
  </si>
  <si>
    <t>g/ml/(ug/kg)</t>
  </si>
  <si>
    <t>g/mL/(ug/kg/d)</t>
  </si>
  <si>
    <t>g/ml/(ug/kg/d)</t>
  </si>
  <si>
    <t>g/ml/(ug/m2)</t>
  </si>
  <si>
    <t>g/ml/(ug/m2/d)</t>
  </si>
  <si>
    <t>g/mL/(ug/m2/d)</t>
  </si>
  <si>
    <t>mg/ml/mg</t>
  </si>
  <si>
    <t>ug/ml/ug</t>
  </si>
  <si>
    <t>g/ml/g</t>
  </si>
  <si>
    <t>g/ml/m2</t>
  </si>
  <si>
    <t>mg/ml/ug</t>
  </si>
  <si>
    <t>g/ml/mg</t>
  </si>
  <si>
    <t>g/ml/ug</t>
  </si>
  <si>
    <t>MBq/mg</t>
  </si>
  <si>
    <t>GBq/nl</t>
  </si>
  <si>
    <t>GBq/ul</t>
  </si>
  <si>
    <t>h.Bq/g</t>
  </si>
  <si>
    <t>h.Bq/mL</t>
  </si>
  <si>
    <t>h.{DNA copies}/ug</t>
  </si>
  <si>
    <t>h.fg/ml</t>
  </si>
  <si>
    <t>h.fg/mL</t>
  </si>
  <si>
    <t>h.fg/mL/(kg/m2)</t>
  </si>
  <si>
    <t>h.fg/ml/(kg/m2)</t>
  </si>
  <si>
    <t>h.fg/mL/(mg/g)</t>
  </si>
  <si>
    <t>h.fg/ml/(mg/g)</t>
  </si>
  <si>
    <t>h.fg/ml/(mg/g/d)</t>
  </si>
  <si>
    <t>h.fg/mL/(mg/g/d)</t>
  </si>
  <si>
    <t>h.fg/mL/kg</t>
  </si>
  <si>
    <t>h.fg/ml/kg</t>
  </si>
  <si>
    <t>h.fg/ml/m2</t>
  </si>
  <si>
    <t>h.fg/mL/m2</t>
  </si>
  <si>
    <t>h.g/ml</t>
  </si>
  <si>
    <t>h.g/mL</t>
  </si>
  <si>
    <t>h.g/ml/(kg/m2)</t>
  </si>
  <si>
    <t>h.g/mL/(kg/m2)</t>
  </si>
  <si>
    <t>h.g/mL/(mg/g)</t>
  </si>
  <si>
    <t>h.g/ml/(mg/g)</t>
  </si>
  <si>
    <t>h.g/ml/(mg/g/d)</t>
  </si>
  <si>
    <t>h.g/mL/(mg/g/d)</t>
  </si>
  <si>
    <t>h.g/ml/(mg/kg)</t>
  </si>
  <si>
    <t>h.g/mL/(mg/kg)</t>
  </si>
  <si>
    <t>h.g/mL/(mg/kg/d)</t>
  </si>
  <si>
    <t>h.g/ml/(mg/kg/d)</t>
  </si>
  <si>
    <t>h.g/ml/g</t>
  </si>
  <si>
    <t>h.g/mL/g</t>
  </si>
  <si>
    <t>h.g/ml/m2</t>
  </si>
  <si>
    <t>h.g/mL/m2</t>
  </si>
  <si>
    <t>h.mg/mL</t>
  </si>
  <si>
    <t>h.mg/ml</t>
  </si>
  <si>
    <t>h.mg/ml/(kg/m2)</t>
  </si>
  <si>
    <t>h.mg/mL/(kg/m2)</t>
  </si>
  <si>
    <t>h.mg/mL/(mg/g)</t>
  </si>
  <si>
    <t>h.mg/ml/(mg/g)</t>
  </si>
  <si>
    <t>h.mg/mL/(mg/g/d)</t>
  </si>
  <si>
    <t>h.mg/ml/(mg/g/d)</t>
  </si>
  <si>
    <t>h.mg/ml/(mg/kg)</t>
  </si>
  <si>
    <t>h.mg/mL/(mg/kg)</t>
  </si>
  <si>
    <t>h.mg/ml/(mg/kg/d)</t>
  </si>
  <si>
    <t>h.mg/mL/(mg/kg/d)</t>
  </si>
  <si>
    <t>h.mg/mL/m2</t>
  </si>
  <si>
    <t>h.mg/ml/m2</t>
  </si>
  <si>
    <t>mIU.h/ml</t>
  </si>
  <si>
    <t>mIU.h/mL</t>
  </si>
  <si>
    <t>h.mIU/mL</t>
  </si>
  <si>
    <t>h.mIU/ml</t>
  </si>
  <si>
    <t>h.mmol/l</t>
  </si>
  <si>
    <t>h.mmol/L</t>
  </si>
  <si>
    <t>h.mmol/L/(kg/m2)</t>
  </si>
  <si>
    <t>h.mmol/l/(kg/m2)</t>
  </si>
  <si>
    <t>h.mmol/l/(mg/g)</t>
  </si>
  <si>
    <t>h.mmol/L/(mg/g)</t>
  </si>
  <si>
    <t>h.mmol/l/(mg/g/d)</t>
  </si>
  <si>
    <t>h.mmol/L/(mg/g/d)</t>
  </si>
  <si>
    <t>h.mol/L/kg</t>
  </si>
  <si>
    <t>h.mmol/L/g</t>
  </si>
  <si>
    <t>h.mol/l/kg</t>
  </si>
  <si>
    <t>h.mmol/l/g</t>
  </si>
  <si>
    <t>h.umol/l/g</t>
  </si>
  <si>
    <t>h.pmol/L/ug</t>
  </si>
  <si>
    <t>h.mmol/l/kg</t>
  </si>
  <si>
    <t>h.nmol/L/mg</t>
  </si>
  <si>
    <t>h.mmol/L/kg</t>
  </si>
  <si>
    <t>h.pmol/l/ug</t>
  </si>
  <si>
    <t>h.umol/L/g</t>
  </si>
  <si>
    <t>h.nmol/l/mg</t>
  </si>
  <si>
    <t>h.mmol/l/m2</t>
  </si>
  <si>
    <t>h.mmol/L/m2</t>
  </si>
  <si>
    <t>h.mol/L</t>
  </si>
  <si>
    <t>h.mol/l</t>
  </si>
  <si>
    <t>h.mol/L/(kg/m2)</t>
  </si>
  <si>
    <t>h.mol/l/(kg/m2)</t>
  </si>
  <si>
    <t>h.mol/L/(mg/g)</t>
  </si>
  <si>
    <t>h.mol/l/(mg/g)</t>
  </si>
  <si>
    <t>h.mol/l/(mg/g/d)</t>
  </si>
  <si>
    <t>h.mol/L/(mg/g/d)</t>
  </si>
  <si>
    <t>h.umol/L/ug</t>
  </si>
  <si>
    <t>h.mmol/L/mg</t>
  </si>
  <si>
    <t>h.mol/L/g</t>
  </si>
  <si>
    <t>h.mol/l/g</t>
  </si>
  <si>
    <t>h.mmol/l/mg</t>
  </si>
  <si>
    <t>h.umol/l/ug</t>
  </si>
  <si>
    <t>h.mol/L/m2</t>
  </si>
  <si>
    <t>h.mol/l/m2</t>
  </si>
  <si>
    <t>h.ng/ml</t>
  </si>
  <si>
    <t>h.ng/mL</t>
  </si>
  <si>
    <t>h.ng/ml/(kg/m2)</t>
  </si>
  <si>
    <t>h.ng/mL/(kg/m2)</t>
  </si>
  <si>
    <t>h.ng/ml/(mg/cm2)</t>
  </si>
  <si>
    <t>h.ng/mL/(mg/cm2)</t>
  </si>
  <si>
    <t>h.ng/ml/(mg/cm2/day)</t>
  </si>
  <si>
    <t>h.ng/mL/(mg/cm2/day)</t>
  </si>
  <si>
    <t>h.ng/mL/(mg/g)</t>
  </si>
  <si>
    <t>h.ng/ml/(mg/g)</t>
  </si>
  <si>
    <t>h.ng/mL/(mg/g/d)</t>
  </si>
  <si>
    <t>h.ng/ml/(mg/g/d)</t>
  </si>
  <si>
    <t>h.ng/ml/(mg/kg)</t>
  </si>
  <si>
    <t>h.ng/mL/(mg/kg)</t>
  </si>
  <si>
    <t>h.ng/ml/(mg/kg/d)</t>
  </si>
  <si>
    <t>h.ng/mL/(mg/kg/d)</t>
  </si>
  <si>
    <t>h.ng/ml/(mg/m2)</t>
  </si>
  <si>
    <t>h.ng/mL/(mg/m2)</t>
  </si>
  <si>
    <t>h.ug/ml/kg</t>
  </si>
  <si>
    <t>h.ug/mL/kg</t>
  </si>
  <si>
    <t>h.ng/ml/g</t>
  </si>
  <si>
    <t>h.pg/mL/mg</t>
  </si>
  <si>
    <t>h.pg/ml/mg</t>
  </si>
  <si>
    <t>h.ng/mL/g</t>
  </si>
  <si>
    <t>h.ng/mL/kg</t>
  </si>
  <si>
    <t>h.pg/ml/g</t>
  </si>
  <si>
    <t>h.ng/ml/kg</t>
  </si>
  <si>
    <t>h.pg/mL/g</t>
  </si>
  <si>
    <t>h.ng/ml/m2</t>
  </si>
  <si>
    <t>h.ng/mL/m2</t>
  </si>
  <si>
    <t>h.ug/ml/g</t>
  </si>
  <si>
    <t>h.mg/mL/kg</t>
  </si>
  <si>
    <t>h.ug/mL/g</t>
  </si>
  <si>
    <t>h.mg/ml/kg</t>
  </si>
  <si>
    <t>h.ng/mL/mg</t>
  </si>
  <si>
    <t>h.ng/ml/mg</t>
  </si>
  <si>
    <t>h.ng.eq/mL</t>
  </si>
  <si>
    <t>h.ng.eq/ml</t>
  </si>
  <si>
    <t>h.ng.eq/mL/mg.eq</t>
  </si>
  <si>
    <t>h.ng.eq/ml/mg.eq</t>
  </si>
  <si>
    <t>h.nmol/l</t>
  </si>
  <si>
    <t>h.nmol/L</t>
  </si>
  <si>
    <t>h.nmol/l/(kg/m2)</t>
  </si>
  <si>
    <t>h.nmol/L/(kg/m2)</t>
  </si>
  <si>
    <t>h.nmol/l/(mg/g)</t>
  </si>
  <si>
    <t>h.nmol/L/(mg/g)</t>
  </si>
  <si>
    <t>h.nmol/l/(mg/g/d)</t>
  </si>
  <si>
    <t>h.nmol/L/(mg/g/d)</t>
  </si>
  <si>
    <t>h.nmol/l/(mg/kg)</t>
  </si>
  <si>
    <t>h.nmol/L/(mg/kg)</t>
  </si>
  <si>
    <t>h.nmol/L/m2</t>
  </si>
  <si>
    <t>h.nmol/l/m2</t>
  </si>
  <si>
    <t>h.pg/ml</t>
  </si>
  <si>
    <t>h.pg/mL</t>
  </si>
  <si>
    <t>h.pg/mL/(kg/m2)</t>
  </si>
  <si>
    <t>h.pg/ml/(kg/m2)</t>
  </si>
  <si>
    <t>h.pg/mL/(mg/g)</t>
  </si>
  <si>
    <t>h.pg/ml/(mg/g)</t>
  </si>
  <si>
    <t>h.pg/ml/(mg/g/d)</t>
  </si>
  <si>
    <t>h.pg/mL/(mg/g/d)</t>
  </si>
  <si>
    <t>h.pg/ml/(mg/kg)</t>
  </si>
  <si>
    <t>h.pg/mL/(mg/kg)</t>
  </si>
  <si>
    <t>h.pg/ml/(mg/kg/d)</t>
  </si>
  <si>
    <t>h.pg/mL/(mg/kg/d)</t>
  </si>
  <si>
    <t>h.pg/ml/kg</t>
  </si>
  <si>
    <t>h.pg/mL/kg</t>
  </si>
  <si>
    <t>h.fg/ml/g</t>
  </si>
  <si>
    <t>h.fg/mL/g</t>
  </si>
  <si>
    <t>h.pg/mL/m2</t>
  </si>
  <si>
    <t>h.pg/ml/m2</t>
  </si>
  <si>
    <t>h.pg.eq/mL</t>
  </si>
  <si>
    <t>h.pg.eq/ml</t>
  </si>
  <si>
    <t>h.pg.eq/mL/mg.eq</t>
  </si>
  <si>
    <t>h.pg.eq/ml/mg.eq</t>
  </si>
  <si>
    <t>h.pmol/L</t>
  </si>
  <si>
    <t>h.pmol/l</t>
  </si>
  <si>
    <t>h.pmol/l/(kg/m2)</t>
  </si>
  <si>
    <t>h.pmol/L/(kg/m2)</t>
  </si>
  <si>
    <t>h.pmol/l/(mg/g)</t>
  </si>
  <si>
    <t>h.pmol/L/(mg/g)</t>
  </si>
  <si>
    <t>h.pmol/l/(mg/g/d)</t>
  </si>
  <si>
    <t>h.pmol/L/(mg/g/d)</t>
  </si>
  <si>
    <t>h.pmol/l/(mg/kg)</t>
  </si>
  <si>
    <t>h.pmol/L/(mg/kg)</t>
  </si>
  <si>
    <t>h.pmol/L/g</t>
  </si>
  <si>
    <t>h.nmol/l/kg</t>
  </si>
  <si>
    <t>h.pmol/l/g</t>
  </si>
  <si>
    <t>h.nmol/L/kg</t>
  </si>
  <si>
    <t>h.pmol/l/kg</t>
  </si>
  <si>
    <t>h.pmol/L/kg</t>
  </si>
  <si>
    <t>h.pmol/L/m2</t>
  </si>
  <si>
    <t>h.pmol/l/m2</t>
  </si>
  <si>
    <t>h*mg/kg</t>
  </si>
  <si>
    <t>h*ng/mg</t>
  </si>
  <si>
    <t>h.ug/ml</t>
  </si>
  <si>
    <t>h.ug/mL</t>
  </si>
  <si>
    <t>h.ug/mL/(kg/m2)</t>
  </si>
  <si>
    <t>h.ug/ml/(kg/m2)</t>
  </si>
  <si>
    <t>h.ug/ml/(mg/g)</t>
  </si>
  <si>
    <t>h.ug/mL/(mg/g)</t>
  </si>
  <si>
    <t>h.ug/mL/(mg/g/d)</t>
  </si>
  <si>
    <t>h.ug/ml/(mg/g/d)</t>
  </si>
  <si>
    <t>h.ug/mL/(mg/kg)</t>
  </si>
  <si>
    <t>h.ug/ml/(mg/kg)</t>
  </si>
  <si>
    <t>h.ug/mL/(mg/kg/d)</t>
  </si>
  <si>
    <t>h.ug/ml/(mg/kg/d)</t>
  </si>
  <si>
    <t>h.ug/mL/m2</t>
  </si>
  <si>
    <t>h.ug/ml/m2</t>
  </si>
  <si>
    <t>h.ug/ml/mg</t>
  </si>
  <si>
    <t>h.mg/ml/g</t>
  </si>
  <si>
    <t>h.ug/mL/mg</t>
  </si>
  <si>
    <t>h.g/ml/kg</t>
  </si>
  <si>
    <t>h.g/mL/kg</t>
  </si>
  <si>
    <t>h.mg/mL/g</t>
  </si>
  <si>
    <t>h.ug.eq/ml</t>
  </si>
  <si>
    <t>h.ug.eq/mL</t>
  </si>
  <si>
    <t>h.ug.eq/ml/mg.eq</t>
  </si>
  <si>
    <t>h.ug.eq/mL/mg.eq</t>
  </si>
  <si>
    <t>h.uIU/mL</t>
  </si>
  <si>
    <t>uIU.h/ml</t>
  </si>
  <si>
    <t>uIU.h/mL</t>
  </si>
  <si>
    <t>h.uIU/ml</t>
  </si>
  <si>
    <t>h.umol/L</t>
  </si>
  <si>
    <t>h.umol/l</t>
  </si>
  <si>
    <t>h.umol/L/(kg/m2)</t>
  </si>
  <si>
    <t>h.umol/l/(kg/m2)</t>
  </si>
  <si>
    <t>h.umol/l/(mg/g)</t>
  </si>
  <si>
    <t>h.umol/L/(mg/g)</t>
  </si>
  <si>
    <t>h.umol/L/(mg/g/d)</t>
  </si>
  <si>
    <t>h.umol/l/(mg/g/d)</t>
  </si>
  <si>
    <t>h.umol/L/(mg/kg)</t>
  </si>
  <si>
    <t>h.umol/l/(mg/kg)</t>
  </si>
  <si>
    <t>h.umol/l/kg</t>
  </si>
  <si>
    <t>h.umol/L/kg</t>
  </si>
  <si>
    <t>h.nmol/l/g</t>
  </si>
  <si>
    <t>h.nmol/L/g</t>
  </si>
  <si>
    <t>h.umol/L/m2</t>
  </si>
  <si>
    <t>h.umol/l/m2</t>
  </si>
  <si>
    <t>h2.{DNA copies}/ug</t>
  </si>
  <si>
    <t>h2.mg/ml</t>
  </si>
  <si>
    <t>h2.mg/mL</t>
  </si>
  <si>
    <t>h2.mmol/L</t>
  </si>
  <si>
    <t>h2.mmol/l</t>
  </si>
  <si>
    <t>h2.mol/l</t>
  </si>
  <si>
    <t>h2.mol/L</t>
  </si>
  <si>
    <t>h2.ng/ml</t>
  </si>
  <si>
    <t>h2.ng/mL</t>
  </si>
  <si>
    <t>h2.nmol/l</t>
  </si>
  <si>
    <t>h2.nmol/L</t>
  </si>
  <si>
    <t>h2.pg/ml</t>
  </si>
  <si>
    <t>h2.pg/mL</t>
  </si>
  <si>
    <t>h2.pmol/l</t>
  </si>
  <si>
    <t>h2.pmol/L</t>
  </si>
  <si>
    <t>h2.ug/ml</t>
  </si>
  <si>
    <t>h2.ug/mL</t>
  </si>
  <si>
    <t>h2.umol/L</t>
  </si>
  <si>
    <t>h2.umol/l</t>
  </si>
  <si>
    <t>[iU]</t>
  </si>
  <si>
    <t>[IU]</t>
  </si>
  <si>
    <t>[IU]/d</t>
  </si>
  <si>
    <t>[iU]/d</t>
  </si>
  <si>
    <t>[IU]/h</t>
  </si>
  <si>
    <t>[iU]/h</t>
  </si>
  <si>
    <t>[IU]/min</t>
  </si>
  <si>
    <t>[iU]/min</t>
  </si>
  <si>
    <t>[iU]/mL</t>
  </si>
  <si>
    <t>[IU]/mL</t>
  </si>
  <si>
    <t>[IU]/ml</t>
  </si>
  <si>
    <t>[iU]/ml</t>
  </si>
  <si>
    <t>[iU]/ml/(kg/m2)</t>
  </si>
  <si>
    <t>[IU]/ml/(kg/m2)</t>
  </si>
  <si>
    <t>[IU]/mL/(kg/m2)</t>
  </si>
  <si>
    <t>[iU]/mL/(kg/m2)</t>
  </si>
  <si>
    <t>m[iU]/ml/(ug/d)</t>
  </si>
  <si>
    <t>[iU]/ml/(mg/d)</t>
  </si>
  <si>
    <t>[iU]/mL/(mg/d)</t>
  </si>
  <si>
    <t>[IU]/mL/(mg/d)</t>
  </si>
  <si>
    <t>m[iU]/mL/(ug/d)</t>
  </si>
  <si>
    <t>m[IU]/ml/(ug/d)</t>
  </si>
  <si>
    <t>[IU]/ml/(mg/d)</t>
  </si>
  <si>
    <t>m[IU]/mL/(ug/d)</t>
  </si>
  <si>
    <t>m[IU]/mL/(ug/kg)</t>
  </si>
  <si>
    <t>[iU]/mL/(mg/kg)</t>
  </si>
  <si>
    <t>[IU]/mL/(mg/kg)</t>
  </si>
  <si>
    <t>m[iU]/mL/(ug/kg)</t>
  </si>
  <si>
    <t>[IU]/ml/(mg/kg)</t>
  </si>
  <si>
    <t>m[IU]/ml/(ug/kg)</t>
  </si>
  <si>
    <t>[iU]/ml/(mg/kg)</t>
  </si>
  <si>
    <t>m[iU]/ml/(ug/kg)</t>
  </si>
  <si>
    <t>m[IU]/mL/(ug/kg/d)</t>
  </si>
  <si>
    <t>[IU]/mL/(mg/kg/d)</t>
  </si>
  <si>
    <t>m[IU]/ml/(ug/kg/d)</t>
  </si>
  <si>
    <t>m[iU]/ml/(ug/kg/d)</t>
  </si>
  <si>
    <t>[iU]/ml/(mg/kg/d)</t>
  </si>
  <si>
    <t>[iU]/mL/(mg/kg/d)</t>
  </si>
  <si>
    <t>[IU]/ml/(mg/kg/d)</t>
  </si>
  <si>
    <t>m[iU]/mL/(ug/kg/d)</t>
  </si>
  <si>
    <t>[IU]/ml/(mg/m2)</t>
  </si>
  <si>
    <t>m[iU]/mL/(ug/m2)</t>
  </si>
  <si>
    <t>[iU]/mL/(mg/m2)</t>
  </si>
  <si>
    <t>m[iU]/ml/(ug/m2)</t>
  </si>
  <si>
    <t>m[IU]/mL/(ug/m2)</t>
  </si>
  <si>
    <t>[iU]/ml/(mg/m2)</t>
  </si>
  <si>
    <t>m[IU]/ml/(ug/m2)</t>
  </si>
  <si>
    <t>[IU]/mL/(mg/m2)</t>
  </si>
  <si>
    <t>m[IU]/mL/(ug/m2/d)</t>
  </si>
  <si>
    <t>[iU]/mL/(mg/m2/d)</t>
  </si>
  <si>
    <t>[iU]/ml/(mg/m2/d)</t>
  </si>
  <si>
    <t>m[IU]/ml/(ug/m2/d)</t>
  </si>
  <si>
    <t>[IU]/mL/(mg/m2/d)</t>
  </si>
  <si>
    <t>m[iU]/mL/(ug/m2/d)</t>
  </si>
  <si>
    <t>[IU]/ml/(mg/m2/d)</t>
  </si>
  <si>
    <t>m[iU]/ml/(ug/m2/d)</t>
  </si>
  <si>
    <t>[IU]/ml/(ug/d)</t>
  </si>
  <si>
    <t>[iU]/mL/(ug/d)</t>
  </si>
  <si>
    <t>[IU]/mL/(ug/d)</t>
  </si>
  <si>
    <t>[iU]/ml/(ug/d)</t>
  </si>
  <si>
    <t>[iU]/mL/(ug/kg)</t>
  </si>
  <si>
    <t>[iU]/ml/(ug/kg)</t>
  </si>
  <si>
    <t>[IU]/mL/(ug/kg)</t>
  </si>
  <si>
    <t>[IU]/ml/(ug/kg)</t>
  </si>
  <si>
    <t>[iU]/mL/(ug/kg/d)</t>
  </si>
  <si>
    <t>[iU]/ml/(ug/kg/d)</t>
  </si>
  <si>
    <t>[IU]/ml/(ug/kg/d)</t>
  </si>
  <si>
    <t>[IU]/mL/(ug/kg/d)</t>
  </si>
  <si>
    <t>[IU]/ml/(ug/m2)</t>
  </si>
  <si>
    <t>[iU]/mL/(ug/m2)</t>
  </si>
  <si>
    <t>[iU]/ml/(ug/m2)</t>
  </si>
  <si>
    <t>[IU]/mL/(ug/m2)</t>
  </si>
  <si>
    <t>[iU]/ml/(ug/m2/d)</t>
  </si>
  <si>
    <t>[IU]/mL/(ug/m2/d)</t>
  </si>
  <si>
    <t>[IU]/ml/(ug/m2/d)</t>
  </si>
  <si>
    <t>[iU]/mL/(ug/m2/d)</t>
  </si>
  <si>
    <t>[iU]/ml/g</t>
  </si>
  <si>
    <t>[iU]/mL/g</t>
  </si>
  <si>
    <t>u[iU]/ml/ug</t>
  </si>
  <si>
    <t>u[IU]/mL/ug</t>
  </si>
  <si>
    <t>[IU]/mL/g</t>
  </si>
  <si>
    <t>m[IU]/mL/mg</t>
  </si>
  <si>
    <t>u[IU]/ml/ug</t>
  </si>
  <si>
    <t>m[iU]/mL/mg</t>
  </si>
  <si>
    <t>u[iU]/mL/ug</t>
  </si>
  <si>
    <t>m[iU]/ml/mg</t>
  </si>
  <si>
    <t>m[IU]/ml/mg</t>
  </si>
  <si>
    <t>[IU]/ml/g</t>
  </si>
  <si>
    <t>m[IU]/ml/g</t>
  </si>
  <si>
    <t>[IU]/ml/kg</t>
  </si>
  <si>
    <t>u[iU]/ml/mg</t>
  </si>
  <si>
    <t>[IU]/mL/kg</t>
  </si>
  <si>
    <t>u[IU]/mL/mg</t>
  </si>
  <si>
    <t>m[iU]/mL/g</t>
  </si>
  <si>
    <t>m[IU]/mL/g</t>
  </si>
  <si>
    <t>[iU]/mL/kg</t>
  </si>
  <si>
    <t>[iU]/ml/kg</t>
  </si>
  <si>
    <t>m[iU]/ml/g</t>
  </si>
  <si>
    <t>u[IU]/ml/mg</t>
  </si>
  <si>
    <t>u[iU]/mL/mg</t>
  </si>
  <si>
    <t>[IU]/mL/m2</t>
  </si>
  <si>
    <t>[iU]/mL/m2</t>
  </si>
  <si>
    <t>[IU]/ml/m2</t>
  </si>
  <si>
    <t>[iU]/ml/m2</t>
  </si>
  <si>
    <t>m[IU]/ml/ug</t>
  </si>
  <si>
    <t>m[iU]/mL/ug</t>
  </si>
  <si>
    <t>m[iU]/ml/ug</t>
  </si>
  <si>
    <t>[iU]/ml/mg</t>
  </si>
  <si>
    <t>[IU]/ml/mg</t>
  </si>
  <si>
    <t>[IU]/mL/mg</t>
  </si>
  <si>
    <t>m[IU]/mL/ug</t>
  </si>
  <si>
    <t>[iU]/mL/mg</t>
  </si>
  <si>
    <t>[IU]/ml/ug</t>
  </si>
  <si>
    <t>[IU]/mL/ug</t>
  </si>
  <si>
    <t>[iU]/mL/ug</t>
  </si>
  <si>
    <t>[iU]/ml/ug</t>
  </si>
  <si>
    <t>kBq/ul</t>
  </si>
  <si>
    <t>l</t>
  </si>
  <si>
    <t>l/(kg/m2)</t>
  </si>
  <si>
    <t>l/(mg/d)</t>
  </si>
  <si>
    <t>L/(mg/d)</t>
  </si>
  <si>
    <t>l/(mg/kg)</t>
  </si>
  <si>
    <t>ml/(ug/kg/d)</t>
  </si>
  <si>
    <t>L/(mg/kg/d)</t>
  </si>
  <si>
    <t>l/(mg/kg/d)</t>
  </si>
  <si>
    <t>mL/(ug/kg/d)</t>
  </si>
  <si>
    <t>l/(mg/m2)</t>
  </si>
  <si>
    <t>l/(mg/m2/d)</t>
  </si>
  <si>
    <t>L/(mg/m2/d)</t>
  </si>
  <si>
    <t>ml/(ug/m2/d)</t>
  </si>
  <si>
    <t>mL/(ug/m2/d)</t>
  </si>
  <si>
    <t>l/(ug/d)</t>
  </si>
  <si>
    <t>L/(ug/d)</t>
  </si>
  <si>
    <t>l/(ug/kg)</t>
  </si>
  <si>
    <t>l/(ug/kg/d)</t>
  </si>
  <si>
    <t>L/(ug/kg/d)</t>
  </si>
  <si>
    <t>l/(ug/m2)</t>
  </si>
  <si>
    <t>L/(ug/m2/d)</t>
  </si>
  <si>
    <t>l/(ug/m2/d)</t>
  </si>
  <si>
    <t>L/d</t>
  </si>
  <si>
    <t>l/d</t>
  </si>
  <si>
    <t>l/g</t>
  </si>
  <si>
    <t>ml/mg</t>
  </si>
  <si>
    <t>l/h</t>
  </si>
  <si>
    <t>l/kg</t>
  </si>
  <si>
    <t>ml/g</t>
  </si>
  <si>
    <t>l/m2</t>
  </si>
  <si>
    <t>l/mg</t>
  </si>
  <si>
    <t>l/min</t>
  </si>
  <si>
    <t>l/ug</t>
  </si>
  <si>
    <t>MBq/ul</t>
  </si>
  <si>
    <t>GBq/mL</t>
  </si>
  <si>
    <t>GBq/ml</t>
  </si>
  <si>
    <t>mg/24.h</t>
  </si>
  <si>
    <t>mg/d</t>
  </si>
  <si>
    <t>mg/dl</t>
  </si>
  <si>
    <t>mg/kg/d</t>
  </si>
  <si>
    <t>g/l</t>
  </si>
  <si>
    <t>kg/m3</t>
  </si>
  <si>
    <t>mg/ml</t>
  </si>
  <si>
    <t>mg/ml/(kg/m2)</t>
  </si>
  <si>
    <t>mg/mL/(mg/d)</t>
  </si>
  <si>
    <t>ug/ml/(ug/d)</t>
  </si>
  <si>
    <t>mg/ml/(mg/d)</t>
  </si>
  <si>
    <t>ug/mL/(ug/d)</t>
  </si>
  <si>
    <t>mg/ml/(mg/kg)</t>
  </si>
  <si>
    <t>ug/ml/(ug/kg)</t>
  </si>
  <si>
    <t>mg/ml/(mg/kg/d)</t>
  </si>
  <si>
    <t>ug/ml/(ug/kg/d)</t>
  </si>
  <si>
    <t>mg/mL/(mg/kg/d)</t>
  </si>
  <si>
    <t>ug/mL/(ug/kg/d)</t>
  </si>
  <si>
    <t>mg/ml/(mg/m2)</t>
  </si>
  <si>
    <t>ug/ml/(ug/m2)</t>
  </si>
  <si>
    <t>ug/mL/(ug/m2/d)</t>
  </si>
  <si>
    <t>mg/ml/(mg/m2/d)</t>
  </si>
  <si>
    <t>mg/mL/(mg/m2/d)</t>
  </si>
  <si>
    <t>ug/ml/(ug/m2/d)</t>
  </si>
  <si>
    <t>mg/ml/m2</t>
  </si>
  <si>
    <t>mg.eq</t>
  </si>
  <si>
    <t>min.fg/mL</t>
  </si>
  <si>
    <t>min.fg/ml</t>
  </si>
  <si>
    <t>min.fg/mL/(kg/m2)</t>
  </si>
  <si>
    <t>min.fg/ml/(kg/m2)</t>
  </si>
  <si>
    <t>min.fg/ml/(mg/g)</t>
  </si>
  <si>
    <t>min.fg/mL/(mg/g)</t>
  </si>
  <si>
    <t>min.fg/ml/(mg/g/d)</t>
  </si>
  <si>
    <t>min.fg/mL/(mg/g/d)</t>
  </si>
  <si>
    <t>min.fg/mL/g</t>
  </si>
  <si>
    <t>min.fg/ml/g</t>
  </si>
  <si>
    <t>min.pg/mL/kg</t>
  </si>
  <si>
    <t>min.pg/ml/kg</t>
  </si>
  <si>
    <t>min.fg/ml/kg</t>
  </si>
  <si>
    <t>min.fg/mL/kg</t>
  </si>
  <si>
    <t>min.fg/ml/m2</t>
  </si>
  <si>
    <t>min.fg/mL/m2</t>
  </si>
  <si>
    <t>min.g/mL</t>
  </si>
  <si>
    <t>min.g/ml</t>
  </si>
  <si>
    <t>min.g/ml/(kg/m2)</t>
  </si>
  <si>
    <t>min.g/mL/(kg/m2)</t>
  </si>
  <si>
    <t>min.g/mL/(mg/g)</t>
  </si>
  <si>
    <t>min.g/ml/(mg/g)</t>
  </si>
  <si>
    <t>min.g/ml/(mg/g/d)</t>
  </si>
  <si>
    <t>min.g/mL/(mg/g/d)</t>
  </si>
  <si>
    <t>min.g/ml/g</t>
  </si>
  <si>
    <t>min.g/mL/g</t>
  </si>
  <si>
    <t>min.g/ml/kg</t>
  </si>
  <si>
    <t>min.mg/mL/g</t>
  </si>
  <si>
    <t>min.g/mL/kg</t>
  </si>
  <si>
    <t>min.mg/ml/g</t>
  </si>
  <si>
    <t>min.g/mL/m2</t>
  </si>
  <si>
    <t>min.g/ml/m2</t>
  </si>
  <si>
    <t>min.mg/ml</t>
  </si>
  <si>
    <t>min.mg/mL</t>
  </si>
  <si>
    <t>min.mg/mL/(kg/m2)</t>
  </si>
  <si>
    <t>min.mg/ml/(kg/m2)</t>
  </si>
  <si>
    <t>min.mg/mL/(mg/g)</t>
  </si>
  <si>
    <t>min.mg/ml/(mg/g)</t>
  </si>
  <si>
    <t>min.mg/ml/(mg/g/d)</t>
  </si>
  <si>
    <t>min.mg/mL/(mg/g/d)</t>
  </si>
  <si>
    <t>min.mg/mL/m2</t>
  </si>
  <si>
    <t>min.mg/ml/m2</t>
  </si>
  <si>
    <t>min.mmol/l</t>
  </si>
  <si>
    <t>min.mmol/L</t>
  </si>
  <si>
    <t>min.mmol/L/(kg/m2)</t>
  </si>
  <si>
    <t>min.mmol/l/(kg/m2)</t>
  </si>
  <si>
    <t>min.mmol/l/(mg/g)</t>
  </si>
  <si>
    <t>min.mmol/L/(mg/g)</t>
  </si>
  <si>
    <t>min.mmol/l/(mg/g/d)</t>
  </si>
  <si>
    <t>min.mmol/L/(mg/g/d)</t>
  </si>
  <si>
    <t>min.mmol/l/g</t>
  </si>
  <si>
    <t>min.mol/L/kg</t>
  </si>
  <si>
    <t>min.mmol/L/g</t>
  </si>
  <si>
    <t>min.mol/l/kg</t>
  </si>
  <si>
    <t>min.mmol/l/m2</t>
  </si>
  <si>
    <t>min.mmol/L/m2</t>
  </si>
  <si>
    <t>min.mol/l</t>
  </si>
  <si>
    <t>min.mol/L</t>
  </si>
  <si>
    <t>min.mol/l/(kg/m2)</t>
  </si>
  <si>
    <t>min.mol/L/(kg/m2)</t>
  </si>
  <si>
    <t>min.mol/l/(mg/g)</t>
  </si>
  <si>
    <t>min.mol/L/(mg/g)</t>
  </si>
  <si>
    <t>min.mol/l/(mg/g/d)</t>
  </si>
  <si>
    <t>min.mol/L/(mg/g/d)</t>
  </si>
  <si>
    <t>min.mol/l/g</t>
  </si>
  <si>
    <t>min.mol/L/g</t>
  </si>
  <si>
    <t>min.mol/l/m2</t>
  </si>
  <si>
    <t>min.mol/L/m2</t>
  </si>
  <si>
    <t>min.ng/mL</t>
  </si>
  <si>
    <t>min.ng/ml</t>
  </si>
  <si>
    <t>min.ng/mL/(kg/m2)</t>
  </si>
  <si>
    <t>min.ng/ml/(kg/m2)</t>
  </si>
  <si>
    <t>min.ng/mL/(mg/g)</t>
  </si>
  <si>
    <t>min.ng/ml/(mg/g)</t>
  </si>
  <si>
    <t>min.ng/mL/(mg/g/d)</t>
  </si>
  <si>
    <t>min.ng/ml/(mg/g/d)</t>
  </si>
  <si>
    <t>min.ng/ml/kg</t>
  </si>
  <si>
    <t>min.ng/mL/kg</t>
  </si>
  <si>
    <t>min.pg/mL/g</t>
  </si>
  <si>
    <t>min.pg/ml/g</t>
  </si>
  <si>
    <t>min.ng/mL/m2</t>
  </si>
  <si>
    <t>min.ng/ml/m2</t>
  </si>
  <si>
    <t>min.nmol/l</t>
  </si>
  <si>
    <t>min.nmol/L</t>
  </si>
  <si>
    <t>min.nmol/L/(kg/m2)</t>
  </si>
  <si>
    <t>min.nmol/l/(kg/m2)</t>
  </si>
  <si>
    <t>min.nmol/L/(mg/g)</t>
  </si>
  <si>
    <t>min.nmol/l/(mg/g)</t>
  </si>
  <si>
    <t>min.nmol/L/(mg/g/d)</t>
  </si>
  <si>
    <t>min.nmol/l/(mg/g/d)</t>
  </si>
  <si>
    <t>min.nmol/l/kg</t>
  </si>
  <si>
    <t>min.pmol/l/g</t>
  </si>
  <si>
    <t>min.nmol/L/kg</t>
  </si>
  <si>
    <t>min.pmol/L/g</t>
  </si>
  <si>
    <t>min.nmol/L/m2</t>
  </si>
  <si>
    <t>min.nmol/l/m2</t>
  </si>
  <si>
    <t>min.pg/mL</t>
  </si>
  <si>
    <t>min.pg/ml</t>
  </si>
  <si>
    <t>min.pg/mL/(kg/m2)</t>
  </si>
  <si>
    <t>min.pg/ml/(kg/m2)</t>
  </si>
  <si>
    <t>min.pg/ml/(mg/g)</t>
  </si>
  <si>
    <t>min.pg/mL/(mg/g)</t>
  </si>
  <si>
    <t>min.pg/mL/(mg/g/d)</t>
  </si>
  <si>
    <t>min.pg/ml/(mg/g/d)</t>
  </si>
  <si>
    <t>min.pg/mL/m2</t>
  </si>
  <si>
    <t>min.pg/ml/m2</t>
  </si>
  <si>
    <t>min.pmol/L</t>
  </si>
  <si>
    <t>min.pmol/l</t>
  </si>
  <si>
    <t>min.pmol/l/(kg/m2)</t>
  </si>
  <si>
    <t>min.pmol/L/(kg/m2)</t>
  </si>
  <si>
    <t>min.pmol/l/(mg/g)</t>
  </si>
  <si>
    <t>min.pmol/L/(mg/g)</t>
  </si>
  <si>
    <t>min.pmol/l/(mg/g/d)</t>
  </si>
  <si>
    <t>min.pmol/L/(mg/g/d)</t>
  </si>
  <si>
    <t>min.pmol/l/kg</t>
  </si>
  <si>
    <t>min.pmol/L/kg</t>
  </si>
  <si>
    <t>min.pmol/l/m2</t>
  </si>
  <si>
    <t>min.pmol/L/m2</t>
  </si>
  <si>
    <t>min.ug/mL</t>
  </si>
  <si>
    <t>min.ug/ml</t>
  </si>
  <si>
    <t>min.ug/mL/(kg/m2)</t>
  </si>
  <si>
    <t>min.ug/ml/(kg/m2)</t>
  </si>
  <si>
    <t>min.ug/mL/(mg/g)</t>
  </si>
  <si>
    <t>min.ug/ml/(mg/g)</t>
  </si>
  <si>
    <t>min.ug/ml/(mg/g/d)</t>
  </si>
  <si>
    <t>min.ug/mL/(mg/g/d)</t>
  </si>
  <si>
    <t>min.mg/mL/kg</t>
  </si>
  <si>
    <t>min.ug/mL/g</t>
  </si>
  <si>
    <t>min.mg/ml/kg</t>
  </si>
  <si>
    <t>min.ug/ml/g</t>
  </si>
  <si>
    <t>min.ug/ml/kg</t>
  </si>
  <si>
    <t>min.ng/ml/g</t>
  </si>
  <si>
    <t>min.ug/mL/kg</t>
  </si>
  <si>
    <t>min.ng/mL/g</t>
  </si>
  <si>
    <t>min.ug/ml/m2</t>
  </si>
  <si>
    <t>min.ug/mL/m2</t>
  </si>
  <si>
    <t>min.umol/l</t>
  </si>
  <si>
    <t>min.umol/L</t>
  </si>
  <si>
    <t>min.umol/L/(kg/m2)</t>
  </si>
  <si>
    <t>min.umol/l/(kg/m2)</t>
  </si>
  <si>
    <t>min.umol/L/(mg/g)</t>
  </si>
  <si>
    <t>min.umol/l/(mg/g)</t>
  </si>
  <si>
    <t>min.umol/L/(mg/g/d)</t>
  </si>
  <si>
    <t>min.umol/l/(mg/g/d)</t>
  </si>
  <si>
    <t>min.mmol/L/kg</t>
  </si>
  <si>
    <t>min.umol/l/g</t>
  </si>
  <si>
    <t>min.umol/L/g</t>
  </si>
  <si>
    <t>min.mmol/l/kg</t>
  </si>
  <si>
    <t>min.nmol/l/g</t>
  </si>
  <si>
    <t>min.umol/L/kg</t>
  </si>
  <si>
    <t>min.umol/l/kg</t>
  </si>
  <si>
    <t>min.nmol/L/g</t>
  </si>
  <si>
    <t>min.umol/L/m2</t>
  </si>
  <si>
    <t>min.umol/l/m2</t>
  </si>
  <si>
    <t>m[IU]/mL</t>
  </si>
  <si>
    <t>[iU]/L</t>
  </si>
  <si>
    <t>[IU]/L</t>
  </si>
  <si>
    <t>[iU]/l</t>
  </si>
  <si>
    <t>m[iU]/mL</t>
  </si>
  <si>
    <t>[IU]/l</t>
  </si>
  <si>
    <t>m[IU]/ml/(kg/m2)</t>
  </si>
  <si>
    <t>m[iU]/ml/(kg/m2)</t>
  </si>
  <si>
    <t>m[iU]/mL/(kg/m2)</t>
  </si>
  <si>
    <t>m[IU]/mL/(kg/m2)</t>
  </si>
  <si>
    <t>u[iU]/mL/(ug/d)</t>
  </si>
  <si>
    <t>m[iU]/ml/(mg/d)</t>
  </si>
  <si>
    <t>u[iU]/ml/(ug/d)</t>
  </si>
  <si>
    <t>m[iU]/mL/(mg/d)</t>
  </si>
  <si>
    <t>u[IU]/ml/(ug/d)</t>
  </si>
  <si>
    <t>u[IU]/mL/(ug/d)</t>
  </si>
  <si>
    <t>m[IU]/mL/(mg/d)</t>
  </si>
  <si>
    <t>m[IU]/ml/(mg/d)</t>
  </si>
  <si>
    <t>m[iU]/mL/(mg/kg)</t>
  </si>
  <si>
    <t>m[IU]/mL/(mg/kg)</t>
  </si>
  <si>
    <t>m[iU]/ml/(mg/kg)</t>
  </si>
  <si>
    <t>u[iU]/ml/(ug/kg)</t>
  </si>
  <si>
    <t>u[IU]/mL/(ug/kg)</t>
  </si>
  <si>
    <t>m[IU]/ml/(mg/kg)</t>
  </si>
  <si>
    <t>u[iU]/mL/(ug/kg)</t>
  </si>
  <si>
    <t>u[IU]/ml/(ug/kg)</t>
  </si>
  <si>
    <t>m[IU]/ml/(mg/kg/d)</t>
  </si>
  <si>
    <t>m[iU]/mL/(mg/kg/d)</t>
  </si>
  <si>
    <t>u[iU]/mL/(ug/kg/d)</t>
  </si>
  <si>
    <t>u[IU]/mL/(ug/kg/d)</t>
  </si>
  <si>
    <t>m[iU]/ml/(mg/kg/d)</t>
  </si>
  <si>
    <t>u[iU]/ml/(ug/kg/d)</t>
  </si>
  <si>
    <t>u[IU]/ml/(ug/kg/d)</t>
  </si>
  <si>
    <t>m[IU]/mL/(mg/kg/d)</t>
  </si>
  <si>
    <t>u[iU]/mL/(ug/m2)</t>
  </si>
  <si>
    <t>u[IU]/mL/(ug/m2)</t>
  </si>
  <si>
    <t>m[IU]/mL/(mg/m2)</t>
  </si>
  <si>
    <t>m[IU]/ml/(mg/m2)</t>
  </si>
  <si>
    <t>m[iU]/ml/(mg/m2)</t>
  </si>
  <si>
    <t>u[iU]/ml/(ug/m2)</t>
  </si>
  <si>
    <t>m[iU]/mL/(mg/m2)</t>
  </si>
  <si>
    <t>u[IU]/ml/(ug/m2)</t>
  </si>
  <si>
    <t>m[iU]/mL/(mg/m2/d)</t>
  </si>
  <si>
    <t>u[IU]/ml/(ug/m2/d)</t>
  </si>
  <si>
    <t>m[IU]/mL/(mg/m2/d)</t>
  </si>
  <si>
    <t>u[iU]/ml/(ug/m2/d)</t>
  </si>
  <si>
    <t>m[iU]/ml/(mg/m2/d)</t>
  </si>
  <si>
    <t>u[iU]/mL/(ug/m2/d)</t>
  </si>
  <si>
    <t>u[IU]/mL/(ug/m2/d)</t>
  </si>
  <si>
    <t>m[IU]/ml/(mg/m2/d)</t>
  </si>
  <si>
    <t>u[iU]/mL/g</t>
  </si>
  <si>
    <t>u[iU]/ml/g</t>
  </si>
  <si>
    <t>u[IU]/ml/g</t>
  </si>
  <si>
    <t>m[iU]/ml/kg</t>
  </si>
  <si>
    <t>m[IU]/mL/kg</t>
  </si>
  <si>
    <t>m[iU]/mL/kg</t>
  </si>
  <si>
    <t>u[IU]/mL/g</t>
  </si>
  <si>
    <t>m[IU]/ml/kg</t>
  </si>
  <si>
    <t>m[iU]/mL/m2</t>
  </si>
  <si>
    <t>m[iU]/ml/m2</t>
  </si>
  <si>
    <t>m[IU]/mL/m2</t>
  </si>
  <si>
    <t>m[IU]/ml/m2</t>
  </si>
  <si>
    <t>ml</t>
  </si>
  <si>
    <t>ml/(kg/m2)</t>
  </si>
  <si>
    <t>mL/(mg/d)</t>
  </si>
  <si>
    <t>ml/(mg/d)</t>
  </si>
  <si>
    <t>ml/(mg/kg)</t>
  </si>
  <si>
    <t>mL/(mg/kg/d)</t>
  </si>
  <si>
    <t>ml/(mg/kg/d)</t>
  </si>
  <si>
    <t>ml/(mg/m2)</t>
  </si>
  <si>
    <t>ml/(mg/m2/d)</t>
  </si>
  <si>
    <t>mL/(mg/m2/d)</t>
  </si>
  <si>
    <t>ml/(ug/kg)</t>
  </si>
  <si>
    <t>mL/24.h</t>
  </si>
  <si>
    <t>mL/d</t>
  </si>
  <si>
    <t>ml/d</t>
  </si>
  <si>
    <t>ml/h</t>
  </si>
  <si>
    <t>ml/kg</t>
  </si>
  <si>
    <t>ml/m2</t>
  </si>
  <si>
    <t>ml/min</t>
  </si>
  <si>
    <t>mmol/l</t>
  </si>
  <si>
    <t>mmol/l/(kg/m2)</t>
  </si>
  <si>
    <t>mmol/L/(mg/d)</t>
  </si>
  <si>
    <t>umol/L/(ug/d)</t>
  </si>
  <si>
    <t>umol/l/(ug/d)</t>
  </si>
  <si>
    <t>mmol/l/(mg/d)</t>
  </si>
  <si>
    <t>umol/l/(ug/kg)</t>
  </si>
  <si>
    <t>mmol/l/(mg/kg)</t>
  </si>
  <si>
    <t>mmol/L/(mg/kg/d)</t>
  </si>
  <si>
    <t>mmol/l/(mg/kg/d)</t>
  </si>
  <si>
    <t>umol/l/(ug/kg/d)</t>
  </si>
  <si>
    <t>umol/L/(ug/kg/d)</t>
  </si>
  <si>
    <t>mmol/l/(mg/m2)</t>
  </si>
  <si>
    <t>umol/l/(ug/m2)</t>
  </si>
  <si>
    <t>mmol/L/(mg/m2/d)</t>
  </si>
  <si>
    <t>umol/L/(ug/m2/d)</t>
  </si>
  <si>
    <t>mmol/l/(mg/m2/d)</t>
  </si>
  <si>
    <t>umol/l/(ug/m2/d)</t>
  </si>
  <si>
    <t>mmol/L/(ug/d)</t>
  </si>
  <si>
    <t>mmol/l/(ug/d)</t>
  </si>
  <si>
    <t>mol/L/(mg/d)</t>
  </si>
  <si>
    <t>mol/l/(mg/d)</t>
  </si>
  <si>
    <t>mol/l/(mg/kg)</t>
  </si>
  <si>
    <t>mmol/l/(ug/kg)</t>
  </si>
  <si>
    <t>mmol/l/(ug/kg/d)</t>
  </si>
  <si>
    <t>mol/l/(mg/kg/d)</t>
  </si>
  <si>
    <t>mmol/L/(ug/kg/d)</t>
  </si>
  <si>
    <t>mol/L/(mg/kg/d)</t>
  </si>
  <si>
    <t>mol/l/(mg/m2)</t>
  </si>
  <si>
    <t>mmol/l/(ug/m2)</t>
  </si>
  <si>
    <t>mmol/L/(ug/m2/d)</t>
  </si>
  <si>
    <t>mmol/l/(ug/m2/d)</t>
  </si>
  <si>
    <t>mol/L/(mg/m2/d)</t>
  </si>
  <si>
    <t>mol/l/(mg/m2/d)</t>
  </si>
  <si>
    <t>nmol/l/ug</t>
  </si>
  <si>
    <t>umol/l/mg</t>
  </si>
  <si>
    <t>mmol/l/g</t>
  </si>
  <si>
    <t>mol/l/kg</t>
  </si>
  <si>
    <t>mmol/l/m2</t>
  </si>
  <si>
    <t>umol/l/ug</t>
  </si>
  <si>
    <t>mol/l/g</t>
  </si>
  <si>
    <t>mmol/l/mg</t>
  </si>
  <si>
    <t>mmol/l/ug</t>
  </si>
  <si>
    <t>mol/l/mg</t>
  </si>
  <si>
    <t>mol/d</t>
  </si>
  <si>
    <t>mol/l</t>
  </si>
  <si>
    <t>mol/l/(kg/m2)</t>
  </si>
  <si>
    <t>mol/L/(ug/d)</t>
  </si>
  <si>
    <t>mol/l/(ug/d)</t>
  </si>
  <si>
    <t>mol/l/(ug/kg)</t>
  </si>
  <si>
    <t>mol/l/(ug/kg/d)</t>
  </si>
  <si>
    <t>mol/L/(ug/kg/d)</t>
  </si>
  <si>
    <t>mol/l/(ug/m2)</t>
  </si>
  <si>
    <t>mol/l/(ug/m2/d)</t>
  </si>
  <si>
    <t>mol/L/(ug/m2/d)</t>
  </si>
  <si>
    <t>mol/l/m2</t>
  </si>
  <si>
    <t>mol/l/ug</t>
  </si>
  <si>
    <t>ng/d</t>
  </si>
  <si>
    <t>ug/l</t>
  </si>
  <si>
    <t>ng/ml</t>
  </si>
  <si>
    <t>ng/ml/(kg/m2)</t>
  </si>
  <si>
    <t>ng/ml/(mg/cm2)</t>
  </si>
  <si>
    <t>ng/ml/(mg/d)</t>
  </si>
  <si>
    <t>ng/mL/(mg/d)</t>
  </si>
  <si>
    <t>pg/ml/(ug/d)</t>
  </si>
  <si>
    <t>pg/mL/(ug/d)</t>
  </si>
  <si>
    <t>pg/ml/(ug/kg)</t>
  </si>
  <si>
    <t>ng/ml/(mg/kg)</t>
  </si>
  <si>
    <t>ng/ml/(mg/kg/d)</t>
  </si>
  <si>
    <t>pg/ml/(ug/kg/d)</t>
  </si>
  <si>
    <t>pg/mL/(ug/kg/d)</t>
  </si>
  <si>
    <t>ng/mL/(mg/kg/d)</t>
  </si>
  <si>
    <t>pg/ml/(ug/m2)</t>
  </si>
  <si>
    <t>ng/ml/(mg/m2)</t>
  </si>
  <si>
    <t>pg/ml/(ug/m2/d)</t>
  </si>
  <si>
    <t>ng/mL/(mg/m2/d)</t>
  </si>
  <si>
    <t>pg/mL/(ug/m2/d)</t>
  </si>
  <si>
    <t>ng/ml/(mg/m2/d)</t>
  </si>
  <si>
    <t>ng/ml/(ug/d)</t>
  </si>
  <si>
    <t>ug/ml/(mg/d)</t>
  </si>
  <si>
    <t>ug/mL/(mg/d)</t>
  </si>
  <si>
    <t>ng/mL/(ug/d)</t>
  </si>
  <si>
    <t>ng/ml/(ug/m2)</t>
  </si>
  <si>
    <t>ug/ml/(mg/m2)</t>
  </si>
  <si>
    <t>ug/mL/(mg/m2/d)</t>
  </si>
  <si>
    <t>ng/mL/(ug/m2/d)</t>
  </si>
  <si>
    <t>ug/ml/(mg/m2/d)</t>
  </si>
  <si>
    <t>ng/ml/(ug/m2/d)</t>
  </si>
  <si>
    <t>ng/ml/kg</t>
  </si>
  <si>
    <t>pg/ml/g</t>
  </si>
  <si>
    <t>fg/ml/mg</t>
  </si>
  <si>
    <t>ng/ml/m2</t>
  </si>
  <si>
    <t>pg/ml/ug</t>
  </si>
  <si>
    <t>ng/ml/mg</t>
  </si>
  <si>
    <t>ug/ml/g</t>
  </si>
  <si>
    <t>mg/ml/kg</t>
  </si>
  <si>
    <t>ng.Eq</t>
  </si>
  <si>
    <t>ng.eq</t>
  </si>
  <si>
    <t>ng.eq/g</t>
  </si>
  <si>
    <t>ng.Eq/g</t>
  </si>
  <si>
    <t>ug.eq/l</t>
  </si>
  <si>
    <t>ng.eq/ml</t>
  </si>
  <si>
    <t>ug.eq/L</t>
  </si>
  <si>
    <t>ng.eq/mL</t>
  </si>
  <si>
    <t>ng.eq/mL/mg.eq</t>
  </si>
  <si>
    <t>ng.eq/ml/mg.eq</t>
  </si>
  <si>
    <t>nmol/d</t>
  </si>
  <si>
    <t>nmol/l</t>
  </si>
  <si>
    <t>nmol/l/(kg/m2)</t>
  </si>
  <si>
    <t>nmol/l/(mg/d)</t>
  </si>
  <si>
    <t>nmol/L/(mg/d)</t>
  </si>
  <si>
    <t>pmol/l/(ug/d)</t>
  </si>
  <si>
    <t>pmol/L/(ug/d)</t>
  </si>
  <si>
    <t>pmol/l/(ug/kg)</t>
  </si>
  <si>
    <t>nmol/l/(mg/kg)</t>
  </si>
  <si>
    <t>nmol/L/(mg/kg/d)</t>
  </si>
  <si>
    <t>pmol/l/(ug/kg/d)</t>
  </si>
  <si>
    <t>pmol/L/(ug/kg/d)</t>
  </si>
  <si>
    <t>nmol/l/(mg/kg/d)</t>
  </si>
  <si>
    <t>pmol/l/(ug/m2)</t>
  </si>
  <si>
    <t>nmol/l/(mg/m2)</t>
  </si>
  <si>
    <t>nmol/L/(mg/m2/d)</t>
  </si>
  <si>
    <t>pmol/L/(ug/m2/d)</t>
  </si>
  <si>
    <t>nmol/l/(mg/m2/d)</t>
  </si>
  <si>
    <t>pmol/l/(ug/m2/d)</t>
  </si>
  <si>
    <t>umol/L/(mg/d)</t>
  </si>
  <si>
    <t>umol/l/(mg/d)</t>
  </si>
  <si>
    <t>nmol/l/(ug/d)</t>
  </si>
  <si>
    <t>nmol/L/(ug/d)</t>
  </si>
  <si>
    <t>umol/l/(mg/kg)</t>
  </si>
  <si>
    <t>nmol/l/(ug/kg)</t>
  </si>
  <si>
    <t>nmol/L/(ug/kg/d)</t>
  </si>
  <si>
    <t>umol/L/(mg/kg/d)</t>
  </si>
  <si>
    <t>nmol/l/(ug/kg/d)</t>
  </si>
  <si>
    <t>umol/l/(mg/kg/d)</t>
  </si>
  <si>
    <t>umol/l/(mg/m2)</t>
  </si>
  <si>
    <t>nmol/l/(ug/m2)</t>
  </si>
  <si>
    <t>umol/l/(mg/m2/d)</t>
  </si>
  <si>
    <t>nmol/l/(ug/m2/d)</t>
  </si>
  <si>
    <t>nmol/L/(ug/m2/d)</t>
  </si>
  <si>
    <t>umol/L/(mg/m2/d)</t>
  </si>
  <si>
    <t>umol/l/kg</t>
  </si>
  <si>
    <t>pmol/l/mg</t>
  </si>
  <si>
    <t>nmol/l/g</t>
  </si>
  <si>
    <t>pmol/l/g</t>
  </si>
  <si>
    <t>nmol/l/kg</t>
  </si>
  <si>
    <t>nmol/l/m2</t>
  </si>
  <si>
    <t>pg/d</t>
  </si>
  <si>
    <t>ng/l</t>
  </si>
  <si>
    <t>pg/ml</t>
  </si>
  <si>
    <t>pg/ml/(kg/m2)</t>
  </si>
  <si>
    <t>fg/ml/(ug/kg)</t>
  </si>
  <si>
    <t>pg/ml/(mg/kg)</t>
  </si>
  <si>
    <t>pg/mL/(mg/kg/d)</t>
  </si>
  <si>
    <t>pg/ml/(mg/kg/d)</t>
  </si>
  <si>
    <t>fg/ml/(ug/kg/d)</t>
  </si>
  <si>
    <t>fg/mL/(ug/kg/d)</t>
  </si>
  <si>
    <t>pg/ml/m2</t>
  </si>
  <si>
    <t>pg.eq/g</t>
  </si>
  <si>
    <t>pg.eq/ml</t>
  </si>
  <si>
    <t>pg.eq/mL</t>
  </si>
  <si>
    <t>pg.eq/mL/mg.eq</t>
  </si>
  <si>
    <t>pg.eq/ml/mg.eq</t>
  </si>
  <si>
    <t>pmol/l</t>
  </si>
  <si>
    <t>pmol/l/(kg/m2)</t>
  </si>
  <si>
    <t>pmol/l/(mg/d)</t>
  </si>
  <si>
    <t>pmol/L/(mg/d)</t>
  </si>
  <si>
    <t>pmol/l/(mg/kg)</t>
  </si>
  <si>
    <t>pmol/l/(mg/kg/d)</t>
  </si>
  <si>
    <t>pmol/L/(mg/kg/d)</t>
  </si>
  <si>
    <t>pmol/l/(mg/m2)</t>
  </si>
  <si>
    <t>pmol/l/(mg/m2/d)</t>
  </si>
  <si>
    <t>pmol/L/(mg/m2/d)</t>
  </si>
  <si>
    <t>pmol/l/kg</t>
  </si>
  <si>
    <t>pmol/l/m2</t>
  </si>
  <si>
    <t>mmol/l/kg</t>
  </si>
  <si>
    <t>pmol/l/ug</t>
  </si>
  <si>
    <t>umol/l/g</t>
  </si>
  <si>
    <t>nmol/l/mg</t>
  </si>
  <si>
    <t>{Ratio}</t>
  </si>
  <si>
    <t>{RATIO}</t>
  </si>
  <si>
    <t>{U}/L</t>
  </si>
  <si>
    <t>{Unit}/l</t>
  </si>
  <si>
    <t>{Unit}/L</t>
  </si>
  <si>
    <t>{U}/l</t>
  </si>
  <si>
    <t>ug/24.h</t>
  </si>
  <si>
    <t>ug/d</t>
  </si>
  <si>
    <t>ug/dl</t>
  </si>
  <si>
    <t>ug/ml</t>
  </si>
  <si>
    <t>g/m3</t>
  </si>
  <si>
    <t>ug/ml/(kg/m2)</t>
  </si>
  <si>
    <t>ng/ml/(ug/kg)</t>
  </si>
  <si>
    <t>ug/ml/(mg/kg)</t>
  </si>
  <si>
    <t>ng/mL/(ug/kg/d)</t>
  </si>
  <si>
    <t>ng/ml/(ug/kg/d)</t>
  </si>
  <si>
    <t>ug/mL/(mg/kg/d)</t>
  </si>
  <si>
    <t>ug/ml/(mg/kg/d)</t>
  </si>
  <si>
    <t>ug/ml/m2</t>
  </si>
  <si>
    <t>g/ml/kg</t>
  </si>
  <si>
    <t>ng/ml/ug</t>
  </si>
  <si>
    <t>ug/ml/mg</t>
  </si>
  <si>
    <t>mg/ml/g</t>
  </si>
  <si>
    <t>ug.eq</t>
  </si>
  <si>
    <t>ug.eq/g</t>
  </si>
  <si>
    <t>ug.Eq/ml</t>
  </si>
  <si>
    <t>mg.Eq/l</t>
  </si>
  <si>
    <t>ng.Eq/uL</t>
  </si>
  <si>
    <t>ng.Eq/ul</t>
  </si>
  <si>
    <t>mg.Eq/L</t>
  </si>
  <si>
    <t>ug.Eq/mL</t>
  </si>
  <si>
    <t>ug.eq/ml/mg.eq</t>
  </si>
  <si>
    <t>ug.eq/mL/mg.eq</t>
  </si>
  <si>
    <t>u[iU]/ml</t>
  </si>
  <si>
    <t>u[IU]/mL</t>
  </si>
  <si>
    <t>u[IU]/ml</t>
  </si>
  <si>
    <t>u[iU]/mL</t>
  </si>
  <si>
    <t>u[iU]/ml/(kg/m2)</t>
  </si>
  <si>
    <t>u[IU]/mL/(kg/m2)</t>
  </si>
  <si>
    <t>u[IU]/ml/(kg/m2)</t>
  </si>
  <si>
    <t>u[iU]/mL/(kg/m2)</t>
  </si>
  <si>
    <t>u[IU]/mL/(mg/d)</t>
  </si>
  <si>
    <t>u[iU]/ml/(mg/d)</t>
  </si>
  <si>
    <t>u[IU]/ml/(mg/d)</t>
  </si>
  <si>
    <t>u[iU]/mL/(mg/d)</t>
  </si>
  <si>
    <t>u[iU]/ml/(mg/kg)</t>
  </si>
  <si>
    <t>u[iU]/mL/(mg/kg)</t>
  </si>
  <si>
    <t>u[IU]/ml/(mg/kg)</t>
  </si>
  <si>
    <t>u[IU]/mL/(mg/kg)</t>
  </si>
  <si>
    <t>u[IU]/ml/(mg/kg/d)</t>
  </si>
  <si>
    <t>u[IU]/mL/(mg/kg/d)</t>
  </si>
  <si>
    <t>u[iU]/mL/(mg/kg/d)</t>
  </si>
  <si>
    <t>u[iU]/ml/(mg/kg/d)</t>
  </si>
  <si>
    <t>u[IU]/ml/(mg/m2)</t>
  </si>
  <si>
    <t>u[iU]/ml/(mg/m2)</t>
  </si>
  <si>
    <t>u[iU]/mL/(mg/m2)</t>
  </si>
  <si>
    <t>u[IU]/mL/(mg/m2)</t>
  </si>
  <si>
    <t>u[IU]/mL/(mg/m2/d)</t>
  </si>
  <si>
    <t>u[iU]/mL/(mg/m2/d)</t>
  </si>
  <si>
    <t>u[iU]/ml/(mg/m2/d)</t>
  </si>
  <si>
    <t>u[IU]/ml/(mg/m2/d)</t>
  </si>
  <si>
    <t>u[IU]/ml/kg</t>
  </si>
  <si>
    <t>u[IU]/mL/kg</t>
  </si>
  <si>
    <t>u[iU]/ml/kg</t>
  </si>
  <si>
    <t>u[iU]/mL/kg</t>
  </si>
  <si>
    <t>u[IU]/ml/m2</t>
  </si>
  <si>
    <t>u[iU]/ml/m2</t>
  </si>
  <si>
    <t>u[iU]/mL/m2</t>
  </si>
  <si>
    <t>u[IU]/mL/m2</t>
  </si>
  <si>
    <t>umol/d</t>
  </si>
  <si>
    <t>umol/24.h</t>
  </si>
  <si>
    <t>umol/l</t>
  </si>
  <si>
    <t>umol/l/(kg/m2)</t>
  </si>
  <si>
    <t>umol/l/m2</t>
  </si>
  <si>
    <t>{vg}/{dose}</t>
  </si>
  <si>
    <t>{vg}/kg</t>
  </si>
  <si>
    <t>{vg}/mL</t>
  </si>
  <si>
    <t>{vg}/ml</t>
  </si>
  <si>
    <t>day.ng/mL/(mg/kg)</t>
  </si>
  <si>
    <t>day.ng/ml/(mg/kg)</t>
  </si>
  <si>
    <t>%{INHIBITION}</t>
  </si>
  <si>
    <t>%{inhibition}</t>
  </si>
  <si>
    <t>%{v/v}</t>
  </si>
  <si>
    <t>%{w/v}</t>
  </si>
  <si>
    <t>%{w/w}</t>
  </si>
  <si>
    <t>%.min/h</t>
  </si>
  <si>
    <t>(mm[Hg].min/L).m2</t>
  </si>
  <si>
    <t>(mm[Hg].min/l).m2</t>
  </si>
  <si>
    <t>/10.[HPF]</t>
  </si>
  <si>
    <t>/100{Cells}</t>
  </si>
  <si>
    <t>/10*2.[HPF]</t>
  </si>
  <si>
    <t>/10^2.[HPF]</t>
  </si>
  <si>
    <t>/100{RBC}</t>
  </si>
  <si>
    <t>10^2{RBC}</t>
  </si>
  <si>
    <t>/10^2{WBC}</t>
  </si>
  <si>
    <t>/10*2{WBC}</t>
  </si>
  <si>
    <t>/{100x FIELD}</t>
  </si>
  <si>
    <t>/1000{RBC}</t>
  </si>
  <si>
    <t>10^3{RBC}</t>
  </si>
  <si>
    <t>/10*3</t>
  </si>
  <si>
    <t>/10*4</t>
  </si>
  <si>
    <t>/10*5</t>
  </si>
  <si>
    <t>/10*6</t>
  </si>
  <si>
    <t>/2.0 mm2</t>
  </si>
  <si>
    <t>/200.[HPF]</t>
  </si>
  <si>
    <t>/2000{RBC}</t>
  </si>
  <si>
    <t>/2500{WBC}</t>
  </si>
  <si>
    <t>/4.mL</t>
  </si>
  <si>
    <t>/4.ml</t>
  </si>
  <si>
    <t>/40.[HPF]</t>
  </si>
  <si>
    <t>/400{Cells}</t>
  </si>
  <si>
    <t>/50{Cells}</t>
  </si>
  <si>
    <t>/500{WBC}</t>
  </si>
  <si>
    <t>/50000{WBC}</t>
  </si>
  <si>
    <t>/(75/10).mL</t>
  </si>
  <si>
    <t>/(75/10).ml</t>
  </si>
  <si>
    <t>{/animal}</t>
  </si>
  <si>
    <t>/{Cell}</t>
  </si>
  <si>
    <t>/cm[H2O]</t>
  </si>
  <si>
    <t>/[HPF]</t>
  </si>
  <si>
    <t>/[LPF]</t>
  </si>
  <si>
    <t>/{LSQN}</t>
  </si>
  <si>
    <t>/{Mbp}</t>
  </si>
  <si>
    <t>/{Mb}</t>
  </si>
  <si>
    <t>/mo</t>
  </si>
  <si>
    <t>/{VF}</t>
  </si>
  <si>
    <t>1/(s.kPa)</t>
  </si>
  <si>
    <t>10.{copies}/ml</t>
  </si>
  <si>
    <t>10.{copies}/mL</t>
  </si>
  <si>
    <t>10.[IU]/mL</t>
  </si>
  <si>
    <t>10.[iU]/ml</t>
  </si>
  <si>
    <t>10.[IU]/ml</t>
  </si>
  <si>
    <t>10.[iU]/mL</t>
  </si>
  <si>
    <t>100.{copies}/ml</t>
  </si>
  <si>
    <t>10*2.{copies}/mL</t>
  </si>
  <si>
    <t>100.{copies}/mL</t>
  </si>
  <si>
    <t>10^2.{copies}/ml</t>
  </si>
  <si>
    <t>10*2.{copies}/ml</t>
  </si>
  <si>
    <t>10^2.{copies}/mL</t>
  </si>
  <si>
    <t>10^2.[IU]/ml</t>
  </si>
  <si>
    <t>10*2.[IU]/mL</t>
  </si>
  <si>
    <t>10^2.[IU]/mL</t>
  </si>
  <si>
    <t>10*2.[iU]/mL</t>
  </si>
  <si>
    <t>10^2.[iU]/mL</t>
  </si>
  <si>
    <t>10*2.[IU]/ml</t>
  </si>
  <si>
    <t>10^2.[iU]/ml</t>
  </si>
  <si>
    <t>10*2.[iU]/ml</t>
  </si>
  <si>
    <t>10^10.{copies}/mL</t>
  </si>
  <si>
    <t>10^10.{copies}/ml</t>
  </si>
  <si>
    <t>10*10.{copies}/mL</t>
  </si>
  <si>
    <t>10*10.{copies}/ml</t>
  </si>
  <si>
    <t>10^10.{vp}/{dose}</t>
  </si>
  <si>
    <t>10*10.{vp}/{dose}</t>
  </si>
  <si>
    <t>10*10.{vp}/ml</t>
  </si>
  <si>
    <t>10^10.{vp}/mL</t>
  </si>
  <si>
    <t>10^10.{vp}/ml</t>
  </si>
  <si>
    <t>10*10.{vp}/mL</t>
  </si>
  <si>
    <t>10^10/l</t>
  </si>
  <si>
    <t>10*10/L</t>
  </si>
  <si>
    <t>10*10/l</t>
  </si>
  <si>
    <t>10^11/l</t>
  </si>
  <si>
    <t>10*11/l</t>
  </si>
  <si>
    <t>10*11/L</t>
  </si>
  <si>
    <t>10*12.[IU]/l</t>
  </si>
  <si>
    <t>10^12.[IU]/L</t>
  </si>
  <si>
    <t>10^12.[IU]/l</t>
  </si>
  <si>
    <t>10*12.[IU]/L</t>
  </si>
  <si>
    <t>10*12.[iU]/L</t>
  </si>
  <si>
    <t>10^12.[iU]/l</t>
  </si>
  <si>
    <t>10^12.[iU]/L</t>
  </si>
  <si>
    <t>10*12.[iU]/l</t>
  </si>
  <si>
    <t>10*12/L</t>
  </si>
  <si>
    <t>10^6/uL</t>
  </si>
  <si>
    <t>10*12/l</t>
  </si>
  <si>
    <t>10^12/l</t>
  </si>
  <si>
    <t>10^3.[CFU]</t>
  </si>
  <si>
    <t>10*3.[CFU]</t>
  </si>
  <si>
    <t>10^3.[CFU]/g</t>
  </si>
  <si>
    <t>10*3.[CFU]/g</t>
  </si>
  <si>
    <t>10*3.[CFU]/mL</t>
  </si>
  <si>
    <t>10^3.[CFU]/mL</t>
  </si>
  <si>
    <t>10^3.[CFU]/ml</t>
  </si>
  <si>
    <t>10*3.[CFU]/ml</t>
  </si>
  <si>
    <t>10^3.{copies}/ml</t>
  </si>
  <si>
    <t>10*3.{copies}/mL</t>
  </si>
  <si>
    <t>10*3.{copies}/ml</t>
  </si>
  <si>
    <t>10^3.{copies}/mL</t>
  </si>
  <si>
    <t>10^3.{DNA copies}/ml</t>
  </si>
  <si>
    <t>10*3.{DNA copies}/ml</t>
  </si>
  <si>
    <t>10^3.{DNA copies}/mL</t>
  </si>
  <si>
    <t>10*3.{DNA copies}/mL</t>
  </si>
  <si>
    <t>10^3.[IU]/ml</t>
  </si>
  <si>
    <t>10*3.[IU]/ml</t>
  </si>
  <si>
    <t>10^3.[IU]/mL</t>
  </si>
  <si>
    <t>10*3.[IU]/mL</t>
  </si>
  <si>
    <t>10^3{organisms}</t>
  </si>
  <si>
    <t>10*3{organisms}</t>
  </si>
  <si>
    <t>10*3.{organisms}/g</t>
  </si>
  <si>
    <t>10^3.{organisms}/g</t>
  </si>
  <si>
    <t>10*3.{organisms}/ml</t>
  </si>
  <si>
    <t>10^3.{organisms}/ml</t>
  </si>
  <si>
    <t>10^3.{organisms}/mL</t>
  </si>
  <si>
    <t>10*3.{organisms}/mL</t>
  </si>
  <si>
    <t>10^3.{RNA copies}/mL</t>
  </si>
  <si>
    <t>10*3.{RNA copies}/mL</t>
  </si>
  <si>
    <t>10^3.{RNA copies}/ml</t>
  </si>
  <si>
    <t>10*3.{RNA copies}/ml</t>
  </si>
  <si>
    <t>10*3.{Therapeutic Cells}</t>
  </si>
  <si>
    <t>10^3.{Therapeutic Cells}</t>
  </si>
  <si>
    <t>10*3/[HPF]</t>
  </si>
  <si>
    <t>10^3/[HPF]</t>
  </si>
  <si>
    <t>10*3/l</t>
  </si>
  <si>
    <t>10^3/l</t>
  </si>
  <si>
    <t>10*3/L</t>
  </si>
  <si>
    <t>10*4.[CFU]</t>
  </si>
  <si>
    <t>10^4.[CFU]</t>
  </si>
  <si>
    <t>10^4.[CFU]/ml</t>
  </si>
  <si>
    <t>10*4.[CFU]/ml</t>
  </si>
  <si>
    <t>10*4.[CFU]/mL</t>
  </si>
  <si>
    <t>10^4.[CFU]/mL</t>
  </si>
  <si>
    <t>10^4.{copies}/ml</t>
  </si>
  <si>
    <t>10^4.{copies}/m</t>
  </si>
  <si>
    <t>10*4.{copies}/mL</t>
  </si>
  <si>
    <t>10*4.{copies}/ml</t>
  </si>
  <si>
    <t>10*4.[IU]/ml</t>
  </si>
  <si>
    <t>10*4.[IU]/mL</t>
  </si>
  <si>
    <t>10^4.[IU]/mL</t>
  </si>
  <si>
    <t>10^4.[IU]/ml</t>
  </si>
  <si>
    <t>10^4/[HPF]</t>
  </si>
  <si>
    <t>10*4/[HPF]</t>
  </si>
  <si>
    <t>10^4/l</t>
  </si>
  <si>
    <t>10*4/l</t>
  </si>
  <si>
    <t>10*4/L</t>
  </si>
  <si>
    <t>10*5.[CFU]</t>
  </si>
  <si>
    <t>10^5.[CFU]</t>
  </si>
  <si>
    <t>10*5.[CFU]/mL</t>
  </si>
  <si>
    <t>10*5.[CFU]/ml</t>
  </si>
  <si>
    <t>10^5.[CFU]/ml</t>
  </si>
  <si>
    <t>10^5.[CFU]/mL</t>
  </si>
  <si>
    <t>10*5.{copies}/ml</t>
  </si>
  <si>
    <t>10^5.{copies}/ml</t>
  </si>
  <si>
    <t>10*5.{copies}/mL</t>
  </si>
  <si>
    <t>10^5.{copies}/mL</t>
  </si>
  <si>
    <t>10*5.[IU]/ml</t>
  </si>
  <si>
    <t>10*5.[IU]/mL</t>
  </si>
  <si>
    <t>10^5.[IU]/mL</t>
  </si>
  <si>
    <t>10^5.[IU]/ml</t>
  </si>
  <si>
    <t>10*5.{Therapeutic Cells}</t>
  </si>
  <si>
    <t>10^5.{Therapeutic Cells}</t>
  </si>
  <si>
    <t>10*5.[HPF]</t>
  </si>
  <si>
    <t>10^5.[HPF]</t>
  </si>
  <si>
    <t>10*5/kg</t>
  </si>
  <si>
    <t>10*5/l</t>
  </si>
  <si>
    <t>10*5/L</t>
  </si>
  <si>
    <t>10^5/l</t>
  </si>
  <si>
    <t>10*6.[CFU]</t>
  </si>
  <si>
    <t>10^6.[CFU]</t>
  </si>
  <si>
    <t>10*6.[CFU]/g</t>
  </si>
  <si>
    <t>10^6.[CFU]/g</t>
  </si>
  <si>
    <t>10^6.[CFU]/mL</t>
  </si>
  <si>
    <t>10*6.[CFU]/mL</t>
  </si>
  <si>
    <t>10*6.{copies}/mL</t>
  </si>
  <si>
    <t>10^6.{copies}/ml</t>
  </si>
  <si>
    <t>10^6.{copies}/mL</t>
  </si>
  <si>
    <t>10*6.{copies}/ml</t>
  </si>
  <si>
    <t>10*6.{DNA copies}/ml</t>
  </si>
  <si>
    <t>10^6.{DNA copies}/ml</t>
  </si>
  <si>
    <t>10^6.{DNA copies}/mL</t>
  </si>
  <si>
    <t>10*6.{DNA copies}/mL</t>
  </si>
  <si>
    <t>M[iU]</t>
  </si>
  <si>
    <t>10*6.[IU]</t>
  </si>
  <si>
    <t>10*6.[iU]</t>
  </si>
  <si>
    <t>10^6.[iU]</t>
  </si>
  <si>
    <t>10^6.[iU]/mL</t>
  </si>
  <si>
    <t>10*6.[iU]/ml</t>
  </si>
  <si>
    <t>10^6.[iU]/ml</t>
  </si>
  <si>
    <t>10*6.[IU]/ml</t>
  </si>
  <si>
    <t>10^6.[IU]/mL</t>
  </si>
  <si>
    <t>10^6.[IU]/ml</t>
  </si>
  <si>
    <t>10*6.[iU]/mL</t>
  </si>
  <si>
    <t>10*6.[IU]/mL</t>
  </si>
  <si>
    <t>10^6{organisms}</t>
  </si>
  <si>
    <t>10*6{organisms}</t>
  </si>
  <si>
    <t>10^6.{organisms}/g</t>
  </si>
  <si>
    <t>10*6.{organisms}/g</t>
  </si>
  <si>
    <t>10^6.{organisms}/mg</t>
  </si>
  <si>
    <t>10*6.{organisms}/mg</t>
  </si>
  <si>
    <t>10^6.{organisms}/ml</t>
  </si>
  <si>
    <t>10*6.{organisms}/ml</t>
  </si>
  <si>
    <t>10^6.{organisms}/mL</t>
  </si>
  <si>
    <t>10*6.{organisms}/mL</t>
  </si>
  <si>
    <t>10^6{PFU}</t>
  </si>
  <si>
    <t>10*6{PFU}</t>
  </si>
  <si>
    <t>10^6.{RNA copies}/mL</t>
  </si>
  <si>
    <t>10*6.{RNA copies}/mL</t>
  </si>
  <si>
    <t>10*6.{RNA copies}/ml</t>
  </si>
  <si>
    <t>10^6.{RNA copies}/ml</t>
  </si>
  <si>
    <t>10*6.[TCID_50]/{dose}</t>
  </si>
  <si>
    <t>10^6.[TCID_50]/{dose}</t>
  </si>
  <si>
    <t>10*6.{Therapeutic Cells}</t>
  </si>
  <si>
    <t>10^6.{Therapeutic Cells}</t>
  </si>
  <si>
    <t>10*6.U</t>
  </si>
  <si>
    <t>10^6.U</t>
  </si>
  <si>
    <t>10^6/{Ejaculate U}</t>
  </si>
  <si>
    <t>10*6/{Ejaculate U}</t>
  </si>
  <si>
    <t>10*6/g</t>
  </si>
  <si>
    <t>10^6/[HPF]</t>
  </si>
  <si>
    <t>10*6/[HPF]</t>
  </si>
  <si>
    <t>10*3/g</t>
  </si>
  <si>
    <t>10*6/kg</t>
  </si>
  <si>
    <t>10^6/l</t>
  </si>
  <si>
    <t>10*6/L</t>
  </si>
  <si>
    <t>10*6/l</t>
  </si>
  <si>
    <t>10^3/mL</t>
  </si>
  <si>
    <t>10^7.[CFU]</t>
  </si>
  <si>
    <t>10*7.[CFU]</t>
  </si>
  <si>
    <t>10*7.[CFU]/ml</t>
  </si>
  <si>
    <t>10^7.[CFU]/ml</t>
  </si>
  <si>
    <t>10^7.[CFU]/mL</t>
  </si>
  <si>
    <t>10*7.[CFU]/mL</t>
  </si>
  <si>
    <t>10^7.{copies}/mL</t>
  </si>
  <si>
    <t>10*7.{copies}/mL</t>
  </si>
  <si>
    <t>10*7.{copies}/ml</t>
  </si>
  <si>
    <t>10^7.{copies}/ml</t>
  </si>
  <si>
    <t>10*7.[IU]/mL</t>
  </si>
  <si>
    <t>10^7.[IU]/ml</t>
  </si>
  <si>
    <t>10^7.[IU]/mL</t>
  </si>
  <si>
    <t>10*7.[IU]/ml</t>
  </si>
  <si>
    <t>10*7{PFU}</t>
  </si>
  <si>
    <t>10^7{pfu}</t>
  </si>
  <si>
    <t>10^7{PFU}</t>
  </si>
  <si>
    <t>10^7.[TCID50]</t>
  </si>
  <si>
    <t>10*7/kg</t>
  </si>
  <si>
    <t>10*7/l</t>
  </si>
  <si>
    <t>10*7/L</t>
  </si>
  <si>
    <t>10^7/l</t>
  </si>
  <si>
    <t>10^8.[CFU]</t>
  </si>
  <si>
    <t>10*8.[CFU]</t>
  </si>
  <si>
    <t>10*8.{copies}/mL</t>
  </si>
  <si>
    <t>10*8.{copies}/ml</t>
  </si>
  <si>
    <t>10^8.{copies}/ml</t>
  </si>
  <si>
    <t>10^8.{copies}/mL</t>
  </si>
  <si>
    <t>10*8.[iU]</t>
  </si>
  <si>
    <t>10^8.[iU]</t>
  </si>
  <si>
    <t>10*8.[IU]</t>
  </si>
  <si>
    <t>10^8.[IU]</t>
  </si>
  <si>
    <t>10^8.[IU]/ml</t>
  </si>
  <si>
    <t>10^8.[IU]/mL</t>
  </si>
  <si>
    <t>10*8.[IU]/mL</t>
  </si>
  <si>
    <t>10*8.[IU]/ml</t>
  </si>
  <si>
    <t>10*8{PFU}</t>
  </si>
  <si>
    <t>10^8{PFU}</t>
  </si>
  <si>
    <t>10*8.[TCID_50]/{dose}</t>
  </si>
  <si>
    <t>10^8.[TCID_50]/{dose}</t>
  </si>
  <si>
    <t>10^8/l</t>
  </si>
  <si>
    <t>10*8/l</t>
  </si>
  <si>
    <t>10*8/L</t>
  </si>
  <si>
    <t>10*9.[CFU]</t>
  </si>
  <si>
    <t>10^9.[CFU]</t>
  </si>
  <si>
    <t>10*9.[CFU]/g</t>
  </si>
  <si>
    <t>10^9.[CFU]/g</t>
  </si>
  <si>
    <t>10^9.[CFU]/mL</t>
  </si>
  <si>
    <t>10*9.[CFU]/ml</t>
  </si>
  <si>
    <t>10*9.[CFU]/mL</t>
  </si>
  <si>
    <t>10^9.[CFU]/ml</t>
  </si>
  <si>
    <t>10^9.{copies}/ml</t>
  </si>
  <si>
    <t>10*9.{copies}/ml</t>
  </si>
  <si>
    <t>10*9.{copies}/mL</t>
  </si>
  <si>
    <t>10^9.{copies}/mL</t>
  </si>
  <si>
    <t>10*9.[IU]/mL</t>
  </si>
  <si>
    <t>10^9.[IU]/mL</t>
  </si>
  <si>
    <t>10^9.[IU]/ml</t>
  </si>
  <si>
    <t>10*9.[IU]/ml</t>
  </si>
  <si>
    <t>10^9{organisms}</t>
  </si>
  <si>
    <t>10*9{organisms}</t>
  </si>
  <si>
    <t>10^9.{organisms}/g</t>
  </si>
  <si>
    <t>10*9.{organisms}/g</t>
  </si>
  <si>
    <t>10^9.{organisms}/mg</t>
  </si>
  <si>
    <t>10*9.{organisms}/mg</t>
  </si>
  <si>
    <t>10*9.{organisms}/ml</t>
  </si>
  <si>
    <t>10*9.{organisms}/mL</t>
  </si>
  <si>
    <t>10^9.{organisms}/ml</t>
  </si>
  <si>
    <t>10^9.{organisms}/mL</t>
  </si>
  <si>
    <t>10^9{PFU}</t>
  </si>
  <si>
    <t>10^9{pfu}</t>
  </si>
  <si>
    <t>10*9{PFU}</t>
  </si>
  <si>
    <t>10^9.{Therapeutic Cells}</t>
  </si>
  <si>
    <t>10*9.{Therapeutic Cells}</t>
  </si>
  <si>
    <t>10^9/{dose}</t>
  </si>
  <si>
    <t>10*9/{dose}</t>
  </si>
  <si>
    <t>10*9/g</t>
  </si>
  <si>
    <t>10^9/l</t>
  </si>
  <si>
    <t>10*9/L</t>
  </si>
  <si>
    <t>10^3/uL</t>
  </si>
  <si>
    <t>10*9/l</t>
  </si>
  <si>
    <t>10*9/uL</t>
  </si>
  <si>
    <t>10*9/ul</t>
  </si>
  <si>
    <t>10^9/ul</t>
  </si>
  <si>
    <t>{Absorbance U}</t>
  </si>
  <si>
    <t>{Absorbance U}/min</t>
  </si>
  <si>
    <t>{Absorbance U}/ml</t>
  </si>
  <si>
    <t>{Absorbance U}/mL</t>
  </si>
  <si>
    <t>{ACTUATION}</t>
  </si>
  <si>
    <t>{Actuation}</t>
  </si>
  <si>
    <t>{AFU}</t>
  </si>
  <si>
    <t>{AgU}/mL</t>
  </si>
  <si>
    <t>{AgU}/ml</t>
  </si>
  <si>
    <t>{aMFI}</t>
  </si>
  <si>
    <t>A</t>
  </si>
  <si>
    <t>{AMPULE}</t>
  </si>
  <si>
    <t>{Ampule}</t>
  </si>
  <si>
    <t>u</t>
  </si>
  <si>
    <t>{Anson U}</t>
  </si>
  <si>
    <t>{anti-Xa IU}</t>
  </si>
  <si>
    <t>{anti-Xa IU}/ml</t>
  </si>
  <si>
    <t>{anti-Xa IU}/mL</t>
  </si>
  <si>
    <t>{Antibody Unit}</t>
  </si>
  <si>
    <t>{APPLICATION}</t>
  </si>
  <si>
    <t>{Application}</t>
  </si>
  <si>
    <t>{APS U}</t>
  </si>
  <si>
    <t>{APS U}/ml</t>
  </si>
  <si>
    <t>{APS U}/mL</t>
  </si>
  <si>
    <t>{AU}</t>
  </si>
  <si>
    <t>{ARMOUR UNIT}</t>
  </si>
  <si>
    <t>{AU}/mL</t>
  </si>
  <si>
    <t>{AU}/ml</t>
  </si>
  <si>
    <t>{Bag}</t>
  </si>
  <si>
    <t>{BAG}</t>
  </si>
  <si>
    <t>{Bar}</t>
  </si>
  <si>
    <t>{BAR}</t>
  </si>
  <si>
    <t>[BAU]</t>
  </si>
  <si>
    <t>[BAU]/mL</t>
  </si>
  <si>
    <t>[BAU]/ml</t>
  </si>
  <si>
    <t>{BE}/ml</t>
  </si>
  <si>
    <t>{BE}/mL</t>
  </si>
  <si>
    <t>{BEAM BREAKS}</t>
  </si>
  <si>
    <t>{beats}/min</t>
  </si>
  <si>
    <t>{BEATS}/min</t>
  </si>
  <si>
    <t>B</t>
  </si>
  <si>
    <t>{Binding Ab Unit}</t>
  </si>
  <si>
    <t>{BAU}/mL</t>
  </si>
  <si>
    <t>{Binding Ab Unit}/ml</t>
  </si>
  <si>
    <t>{BAU}/ml</t>
  </si>
  <si>
    <t>{Binding Ab Unit}/mL</t>
  </si>
  <si>
    <t>{Biscuit}</t>
  </si>
  <si>
    <t>{BISCUIT}</t>
  </si>
  <si>
    <t>{BLOCKS}</t>
  </si>
  <si>
    <t>{BOLUS}</t>
  </si>
  <si>
    <t>{Bolus}</t>
  </si>
  <si>
    <t>{Bottle}</t>
  </si>
  <si>
    <t>{BOTTLE}</t>
  </si>
  <si>
    <t>{BOWL}</t>
  </si>
  <si>
    <t>{Box}</t>
  </si>
  <si>
    <t>{BOX}</t>
  </si>
  <si>
    <t>{BP}</t>
  </si>
  <si>
    <t>{breaths}/30.s</t>
  </si>
  <si>
    <t>{BREATHS}/min</t>
  </si>
  <si>
    <t>{breaths}/min</t>
  </si>
  <si>
    <t>Cel</t>
  </si>
  <si>
    <t>{CAE Unit}</t>
  </si>
  <si>
    <t>{Can}</t>
  </si>
  <si>
    <t>{CAN}</t>
  </si>
  <si>
    <t>{CAPFUL}</t>
  </si>
  <si>
    <t>{Capful}</t>
  </si>
  <si>
    <t>{CAPLET}</t>
  </si>
  <si>
    <t>{Caplet}</t>
  </si>
  <si>
    <t>{Capsule}</t>
  </si>
  <si>
    <t>{CAPSULE}</t>
  </si>
  <si>
    <t>{Cartridge}</t>
  </si>
  <si>
    <t>{CARTRIDGE}</t>
  </si>
  <si>
    <t>[CCID_50]/{dose}</t>
  </si>
  <si>
    <t>[CCID_50]/mL</t>
  </si>
  <si>
    <t>[CCID_50]/ml</t>
  </si>
  <si>
    <t>cd.s/m2</t>
  </si>
  <si>
    <t>[CFU]/g</t>
  </si>
  <si>
    <t>[CFU]/mL</t>
  </si>
  <si>
    <t>[CFU]/ml</t>
  </si>
  <si>
    <t>{CGE}</t>
  </si>
  <si>
    <t>Ci/l</t>
  </si>
  <si>
    <t>Ci/ml</t>
  </si>
  <si>
    <t>Ci/ul</t>
  </si>
  <si>
    <t>{Cigar}</t>
  </si>
  <si>
    <t>{CIGAR}</t>
  </si>
  <si>
    <t>{Cigarette}</t>
  </si>
  <si>
    <t>{CIGARETTE}</t>
  </si>
  <si>
    <t>cl</t>
  </si>
  <si>
    <t>cm[H2O]</t>
  </si>
  <si>
    <t>cm[H2O].s/mL</t>
  </si>
  <si>
    <t>cm[H2O].s/ml</t>
  </si>
  <si>
    <t>cm[H2O].s2/ml</t>
  </si>
  <si>
    <t>cm[H2O].s2/mL</t>
  </si>
  <si>
    <t>cm[H2O]/mL</t>
  </si>
  <si>
    <t>cm[H2O]/ml</t>
  </si>
  <si>
    <t>cm[H2O]/ml/s</t>
  </si>
  <si>
    <t>cm[H2O]/mL/s</t>
  </si>
  <si>
    <t>cm[Hg]</t>
  </si>
  <si>
    <t>cmol/l</t>
  </si>
  <si>
    <t>{COAT}</t>
  </si>
  <si>
    <t>{Coat}</t>
  </si>
  <si>
    <t>{Container}</t>
  </si>
  <si>
    <t>{CONTAINER}</t>
  </si>
  <si>
    <t>{copies}/{cell}</t>
  </si>
  <si>
    <t>mPa.s</t>
  </si>
  <si>
    <t>s.mPa</t>
  </si>
  <si>
    <t>{counts}/min</t>
  </si>
  <si>
    <t>{Cu}</t>
  </si>
  <si>
    <t>{CORESTA UNIT}</t>
  </si>
  <si>
    <t>{Coresta Unit}</t>
  </si>
  <si>
    <t>{cup eq}</t>
  </si>
  <si>
    <t>{CUP}</t>
  </si>
  <si>
    <t>{cup}</t>
  </si>
  <si>
    <t>{CUTS}/in</t>
  </si>
  <si>
    <t>{Cuts}/in</t>
  </si>
  <si>
    <t>{cy}/cm</t>
  </si>
  <si>
    <t>{cycle}/min</t>
  </si>
  <si>
    <t>{Cylinder}</t>
  </si>
  <si>
    <t>{CYLINDER}</t>
  </si>
  <si>
    <t>damol/l</t>
  </si>
  <si>
    <t>d/mo</t>
  </si>
  <si>
    <t>d/wk</t>
  </si>
  <si>
    <t>{DDU}</t>
  </si>
  <si>
    <t>[diop]</t>
  </si>
  <si>
    <t>{DIP}</t>
  </si>
  <si>
    <t>{DISK}</t>
  </si>
  <si>
    <t>{Disk}</t>
  </si>
  <si>
    <t>dl</t>
  </si>
  <si>
    <t>{DNA copies}/ml</t>
  </si>
  <si>
    <t>{DNA copies}/mL</t>
  </si>
  <si>
    <t>{Disintegrations}/min</t>
  </si>
  <si>
    <t>{Disintegrations}/min/(1/2).ml</t>
  </si>
  <si>
    <t>{Disintegrations}/min/(1/2).mL</t>
  </si>
  <si>
    <t>{disintegrations}/min/10*2.mg</t>
  </si>
  <si>
    <t>{disintegrations}/min/10^2.mg</t>
  </si>
  <si>
    <t>{Disintegrations}/min/g</t>
  </si>
  <si>
    <t>{disintegrations}/min/mg</t>
  </si>
  <si>
    <t>{disintegrations}/min/mL</t>
  </si>
  <si>
    <t>{disintegrations}/min/ml</t>
  </si>
  <si>
    <t>[fdr_us]</t>
  </si>
  <si>
    <t>[dr_av]</t>
  </si>
  <si>
    <t>{DRINK}</t>
  </si>
  <si>
    <t>{DROP}</t>
  </si>
  <si>
    <t>{Drum}</t>
  </si>
  <si>
    <t>{DRUM}</t>
  </si>
  <si>
    <t>{ECL unit}</t>
  </si>
  <si>
    <t>{EIA unit}</t>
  </si>
  <si>
    <t>[EID_50]/{dose}</t>
  </si>
  <si>
    <t>[EID_50]/mL</t>
  </si>
  <si>
    <t>[EID_50]/ml</t>
  </si>
  <si>
    <t>{Ejaculate U}</t>
  </si>
  <si>
    <t>[ELU]</t>
  </si>
  <si>
    <t>[ELU]/{dose}</t>
  </si>
  <si>
    <t>[ELU]/ml</t>
  </si>
  <si>
    <t>[ELU]/mL</t>
  </si>
  <si>
    <t>{ENVELOPE}</t>
  </si>
  <si>
    <t>{Enzyme}.U</t>
  </si>
  <si>
    <t>{Enzyme}.U/g{HGB}</t>
  </si>
  <si>
    <t>{Enzyme}.U/l</t>
  </si>
  <si>
    <t>{Enzyme}.U/L</t>
  </si>
  <si>
    <t>{Enzyme}.U/m2</t>
  </si>
  <si>
    <t>{EP U}</t>
  </si>
  <si>
    <t>{mg urobilinogen}/dl</t>
  </si>
  <si>
    <t>[EU]</t>
  </si>
  <si>
    <t>{EVENTS}</t>
  </si>
  <si>
    <t>[degF]</t>
  </si>
  <si>
    <t>[FEU]</t>
  </si>
  <si>
    <t>[FFU]</t>
  </si>
  <si>
    <t>[FFU]/mL</t>
  </si>
  <si>
    <t>[FFU]/ml</t>
  </si>
  <si>
    <t>{Fingertip}</t>
  </si>
  <si>
    <t>{FINGERTIP}</t>
  </si>
  <si>
    <t>{MFI}</t>
  </si>
  <si>
    <t>fl</t>
  </si>
  <si>
    <t>fmol/l</t>
  </si>
  <si>
    <t>fmol/l/s</t>
  </si>
  <si>
    <t>[foz_br]</t>
  </si>
  <si>
    <t>[foz_us]</t>
  </si>
  <si>
    <t>{Frames}/s</t>
  </si>
  <si>
    <t>[ft_i]</t>
  </si>
  <si>
    <t>[ft_i]2</t>
  </si>
  <si>
    <t>[ft_i]3</t>
  </si>
  <si>
    <t>g/(9000).m</t>
  </si>
  <si>
    <t>g/{animal}</t>
  </si>
  <si>
    <t>g/{animal}/d</t>
  </si>
  <si>
    <t>g/{animal}/wk</t>
  </si>
  <si>
    <t>g/{cage}</t>
  </si>
  <si>
    <t>g/{cage}/d</t>
  </si>
  <si>
    <t>g/{cage}/wk</t>
  </si>
  <si>
    <t>g/dl</t>
  </si>
  <si>
    <t>g/g/d</t>
  </si>
  <si>
    <t>g/kg/d</t>
  </si>
  <si>
    <t>g/m2.h</t>
  </si>
  <si>
    <t>g/m2/d</t>
  </si>
  <si>
    <t>g/[ston_av]</t>
  </si>
  <si>
    <t>g/{U}</t>
  </si>
  <si>
    <t>G</t>
  </si>
  <si>
    <t>{genEq}</t>
  </si>
  <si>
    <t>{genEq}/mL</t>
  </si>
  <si>
    <t>{genEq}/ml</t>
  </si>
  <si>
    <t>{GLASS}</t>
  </si>
  <si>
    <t>{GLOBULE}</t>
  </si>
  <si>
    <t>{gMFI}</t>
  </si>
  <si>
    <t>{gpELISA unit}/ml</t>
  </si>
  <si>
    <t>{gpELISA unit}/mL</t>
  </si>
  <si>
    <t>{GPS U}</t>
  </si>
  <si>
    <t>{GPS U}/ml</t>
  </si>
  <si>
    <t>{GPS U}/mL</t>
  </si>
  <si>
    <t>[gr]</t>
  </si>
  <si>
    <t>{Gravitational Unit}</t>
  </si>
  <si>
    <t>[drp]</t>
  </si>
  <si>
    <t>{GUMMY}</t>
  </si>
  <si>
    <t>h.%</t>
  </si>
  <si>
    <t>H</t>
  </si>
  <si>
    <t>{HEP}</t>
  </si>
  <si>
    <t>{Homeopathic Dilution}</t>
  </si>
  <si>
    <t>{HOMEOPATHIC DILUTION}</t>
  </si>
  <si>
    <t>h/d</t>
  </si>
  <si>
    <t>{cycle}/s</t>
  </si>
  <si>
    <t>{IMPLANT}</t>
  </si>
  <si>
    <t>{Implant}</t>
  </si>
  <si>
    <t>[in_i]</t>
  </si>
  <si>
    <t>[in_i]2</t>
  </si>
  <si>
    <t>{Inhalation}</t>
  </si>
  <si>
    <t>{INHALATION}</t>
  </si>
  <si>
    <t>[iU]/dL</t>
  </si>
  <si>
    <t>[IU]/dl</t>
  </si>
  <si>
    <t>[iU]/dl</t>
  </si>
  <si>
    <t>[IU]/dL</t>
  </si>
  <si>
    <t>[IU]/g{HGB}</t>
  </si>
  <si>
    <t>[IU]/g</t>
  </si>
  <si>
    <t>[iU]/g</t>
  </si>
  <si>
    <t>[IU]/kg</t>
  </si>
  <si>
    <t>[iU]/kg</t>
  </si>
  <si>
    <t>[IU]/kg/h</t>
  </si>
  <si>
    <t>[iU]/kg/h</t>
  </si>
  <si>
    <t>[iU]/mg</t>
  </si>
  <si>
    <t>[IU]/mg</t>
  </si>
  <si>
    <t>[IU]/mmol</t>
  </si>
  <si>
    <t>{Jar}</t>
  </si>
  <si>
    <t>{JAR}</t>
  </si>
  <si>
    <t>{JDF Unit}</t>
  </si>
  <si>
    <t>J</t>
  </si>
  <si>
    <t>{KALLIKREIN INHIBITOR}</t>
  </si>
  <si>
    <t>{Kallikrein Inhibitor}</t>
  </si>
  <si>
    <t>kcal/d</t>
  </si>
  <si>
    <t>{kDa}</t>
  </si>
  <si>
    <t>{Kit}</t>
  </si>
  <si>
    <t>{KIT}</t>
  </si>
  <si>
    <t>k[iU]</t>
  </si>
  <si>
    <t>k[IU]</t>
  </si>
  <si>
    <t>kPa/l/s</t>
  </si>
  <si>
    <t>l/l</t>
  </si>
  <si>
    <t>l/m2/s</t>
  </si>
  <si>
    <t>l/s</t>
  </si>
  <si>
    <t>l/s/kPa</t>
  </si>
  <si>
    <t>[lb_av]</t>
  </si>
  <si>
    <t>{LENS}</t>
  </si>
  <si>
    <t>{Linear ft*LB}</t>
  </si>
  <si>
    <t>{Lipase Units}</t>
  </si>
  <si>
    <t>{Lipase Units}/kg</t>
  </si>
  <si>
    <t>{log10}.[CCID_50]/{dose}</t>
  </si>
  <si>
    <t>{log10}.[CFU]/g</t>
  </si>
  <si>
    <t>{log10}.[CFU]/mL</t>
  </si>
  <si>
    <t>{log10}.[CFU]/ml</t>
  </si>
  <si>
    <t>{Log10 copies}/ml</t>
  </si>
  <si>
    <t>{Log10 copies}/mL</t>
  </si>
  <si>
    <t>{log10}.[EID_50]/{dose}</t>
  </si>
  <si>
    <t>{Log10}.[ELU]</t>
  </si>
  <si>
    <t>{Log10}.[ELU]/{dose}</t>
  </si>
  <si>
    <t>{log10}.[IU]/ml</t>
  </si>
  <si>
    <t>{log10}.[IU]/mL</t>
  </si>
  <si>
    <t>{log10}.[iU]/mL</t>
  </si>
  <si>
    <t>{log10}.[iU]/ml</t>
  </si>
  <si>
    <t>{log10 minutes of arc}</t>
  </si>
  <si>
    <t>{log10}.{arcmin}</t>
  </si>
  <si>
    <t>{log10}.{PFU}</t>
  </si>
  <si>
    <t>{log10}.{PFU}/ml</t>
  </si>
  <si>
    <t>{log10}.{PFU}/mL</t>
  </si>
  <si>
    <t>{log10}.[TCID_50]/{dose}</t>
  </si>
  <si>
    <t>{log}.[TCID_50]/mL</t>
  </si>
  <si>
    <t>{log}.[TCID_50]/ml</t>
  </si>
  <si>
    <t>{log}.[TCID_50]/ul</t>
  </si>
  <si>
    <t>{log}.[TCID_50]/uL</t>
  </si>
  <si>
    <t>{log10}.{Unit}/mL</t>
  </si>
  <si>
    <t>{log10}.{U}/ml</t>
  </si>
  <si>
    <t>{log10}.{Unit}/ml</t>
  </si>
  <si>
    <t>{log10}.{U}/mL</t>
  </si>
  <si>
    <t>{Lozenge}</t>
  </si>
  <si>
    <t>{LOZENGE}</t>
  </si>
  <si>
    <t>[lton_av]</t>
  </si>
  <si>
    <t>m.%</t>
  </si>
  <si>
    <t>{MAC50}</t>
  </si>
  <si>
    <t>mA</t>
  </si>
  <si>
    <t>{mAnson U}/ml</t>
  </si>
  <si>
    <t>{mAnson U}/mL</t>
  </si>
  <si>
    <t>{MASK}</t>
  </si>
  <si>
    <t>{Mbp}</t>
  </si>
  <si>
    <t>{Mb}</t>
  </si>
  <si>
    <t>mCi/l</t>
  </si>
  <si>
    <t>{MdFI}</t>
  </si>
  <si>
    <t>meq</t>
  </si>
  <si>
    <t>meq/d</t>
  </si>
  <si>
    <t>meq/dL</t>
  </si>
  <si>
    <t>meq/dl</t>
  </si>
  <si>
    <t>meq/g</t>
  </si>
  <si>
    <t>meq/kg</t>
  </si>
  <si>
    <t>meq/L</t>
  </si>
  <si>
    <t>meq/l</t>
  </si>
  <si>
    <t>meq/ml</t>
  </si>
  <si>
    <t>meq/mL</t>
  </si>
  <si>
    <t>meq/mmol</t>
  </si>
  <si>
    <t>meq/ug</t>
  </si>
  <si>
    <t>meq/uL</t>
  </si>
  <si>
    <t>meq/ul</t>
  </si>
  <si>
    <t>{MESF}</t>
  </si>
  <si>
    <t>[MET]</t>
  </si>
  <si>
    <t>[MET].h</t>
  </si>
  <si>
    <t>[MET].min</t>
  </si>
  <si>
    <t>mg/{animal}</t>
  </si>
  <si>
    <t>mg/{breath}</t>
  </si>
  <si>
    <t>mg/{CAPSULE}</t>
  </si>
  <si>
    <t>mg/{dose}</t>
  </si>
  <si>
    <t>mg/kg/{dose}</t>
  </si>
  <si>
    <t>mg/kg/wk</t>
  </si>
  <si>
    <t>mg/L[FEU]</t>
  </si>
  <si>
    <t>mg/m2/d</t>
  </si>
  <si>
    <t>ng/nL/d</t>
  </si>
  <si>
    <t>mg/ml/d</t>
  </si>
  <si>
    <t>ug/uL/d</t>
  </si>
  <si>
    <t>g/L/d</t>
  </si>
  <si>
    <t>ug/ul/d</t>
  </si>
  <si>
    <t>ng/nl/d</t>
  </si>
  <si>
    <t>mg/mL/d</t>
  </si>
  <si>
    <t>g/l/d</t>
  </si>
  <si>
    <t>mg/ml/min</t>
  </si>
  <si>
    <t>mg2/dl2</t>
  </si>
  <si>
    <t>[mi_i]</t>
  </si>
  <si>
    <t>min/d</t>
  </si>
  <si>
    <t>m[iU]/m2</t>
  </si>
  <si>
    <t>mJ/cm2</t>
  </si>
  <si>
    <t>mkat/l</t>
  </si>
  <si>
    <t>mL.cm[H2O]</t>
  </si>
  <si>
    <t>ml.cm[H2O]</t>
  </si>
  <si>
    <t>mL/min.10*2.mL</t>
  </si>
  <si>
    <t>ml/min.10*2.ml</t>
  </si>
  <si>
    <t>mL/min.10*2.ml</t>
  </si>
  <si>
    <t>ml/min.10*2.mL</t>
  </si>
  <si>
    <t>ml/10*2.g/min</t>
  </si>
  <si>
    <t>mL/10*2.g/min</t>
  </si>
  <si>
    <t>mL/{animal}</t>
  </si>
  <si>
    <t>ml/{animal}</t>
  </si>
  <si>
    <t>ml/{animal}/d</t>
  </si>
  <si>
    <t>mL/{animal}/d</t>
  </si>
  <si>
    <t>ml/{animal}/wk</t>
  </si>
  <si>
    <t>mL/{animal}/wk</t>
  </si>
  <si>
    <t>ml/{beat}</t>
  </si>
  <si>
    <t>mL/{beat}</t>
  </si>
  <si>
    <t>ml/{breath}</t>
  </si>
  <si>
    <t>mL/{breath}</t>
  </si>
  <si>
    <t>ml/{cage}</t>
  </si>
  <si>
    <t>mL/{cage}</t>
  </si>
  <si>
    <t>ml/{cage}/d</t>
  </si>
  <si>
    <t>mL/{cage}/d</t>
  </si>
  <si>
    <t>mL/{cage}/wk</t>
  </si>
  <si>
    <t>ml/{cage}/wk</t>
  </si>
  <si>
    <t>ml/cm[H2O]</t>
  </si>
  <si>
    <t>mL/cm[H2O]</t>
  </si>
  <si>
    <t>ml/cm</t>
  </si>
  <si>
    <t>ml/cm3/min</t>
  </si>
  <si>
    <t>ml/dl</t>
  </si>
  <si>
    <t>ml/{dose}</t>
  </si>
  <si>
    <t>mL/{dose}</t>
  </si>
  <si>
    <t>mL/m2/d</t>
  </si>
  <si>
    <t>ml/m2/d</t>
  </si>
  <si>
    <t>ml/m2/h</t>
  </si>
  <si>
    <t>ml/m2/min</t>
  </si>
  <si>
    <t>ml/min/(173/100).m2</t>
  </si>
  <si>
    <t>mL/min/(173/100).m2</t>
  </si>
  <si>
    <t>mL/min/mm[Hg]</t>
  </si>
  <si>
    <t>ml/min/mm[Hg]</t>
  </si>
  <si>
    <t>ml/mm[Hg]</t>
  </si>
  <si>
    <t>mL/mm[Hg]</t>
  </si>
  <si>
    <t>mL/mm[Hg]/min/L</t>
  </si>
  <si>
    <t>mL/min/mm[Hg]/L</t>
  </si>
  <si>
    <t>ml/mm[Hg]/min/l</t>
  </si>
  <si>
    <t>ml/s</t>
  </si>
  <si>
    <t>mL/s/173/100.m2</t>
  </si>
  <si>
    <t>ml/s/173/100.m2</t>
  </si>
  <si>
    <t>ml/s/kg</t>
  </si>
  <si>
    <t>ml/s/m2</t>
  </si>
  <si>
    <t>mm/2.h</t>
  </si>
  <si>
    <t>mm3/mm2/a</t>
  </si>
  <si>
    <t>{mmAL}</t>
  </si>
  <si>
    <t>mm[Hg]</t>
  </si>
  <si>
    <t>mm[Hg].{BEATS}/min</t>
  </si>
  <si>
    <t>mm[Hg].{beats}/min</t>
  </si>
  <si>
    <t>mm[Hg].min/l</t>
  </si>
  <si>
    <t>mm[Hg].min/L</t>
  </si>
  <si>
    <t>mm[Hg]/l/min</t>
  </si>
  <si>
    <t>mm[Hg]/L/min</t>
  </si>
  <si>
    <t>mm[Hg]/s</t>
  </si>
  <si>
    <t>mmol/24.h</t>
  </si>
  <si>
    <t>mmol/d</t>
  </si>
  <si>
    <t>mmol/l/d</t>
  </si>
  <si>
    <t>mmol/L/d</t>
  </si>
  <si>
    <t>mmol/l/h</t>
  </si>
  <si>
    <t>umol/ml/h</t>
  </si>
  <si>
    <t>umol/mL/h</t>
  </si>
  <si>
    <t>mmol/min/kPa/l</t>
  </si>
  <si>
    <t>mmol2/l2</t>
  </si>
  <si>
    <t>{mMU}/ml</t>
  </si>
  <si>
    <t>{mMU}/mL</t>
  </si>
  <si>
    <t>{MnFI}</t>
  </si>
  <si>
    <t>mol/ml</t>
  </si>
  <si>
    <t>mosm</t>
  </si>
  <si>
    <t>mosm/kg</t>
  </si>
  <si>
    <t>mosm/l</t>
  </si>
  <si>
    <t>mosm/L</t>
  </si>
  <si>
    <t>[mi_i]/h</t>
  </si>
  <si>
    <t>{MPS U}</t>
  </si>
  <si>
    <t>{MPS U}/mL</t>
  </si>
  <si>
    <t>{MPS U}/ml</t>
  </si>
  <si>
    <t>MRAD</t>
  </si>
  <si>
    <t>ms/mm[Hg]</t>
  </si>
  <si>
    <t>mU/l</t>
  </si>
  <si>
    <t>uU/ml</t>
  </si>
  <si>
    <t>mV.min</t>
  </si>
  <si>
    <t>{NEBULE}</t>
  </si>
  <si>
    <t>{Nebule}</t>
  </si>
  <si>
    <t>N</t>
  </si>
  <si>
    <t>{NIU}</t>
  </si>
  <si>
    <t>ng/dl</t>
  </si>
  <si>
    <t>pg/mmol</t>
  </si>
  <si>
    <t>fg/umol</t>
  </si>
  <si>
    <t>ng.eq/l</t>
  </si>
  <si>
    <t>ng.eq/L</t>
  </si>
  <si>
    <t>nkat/g{HGB}</t>
  </si>
  <si>
    <t>nkat/l</t>
  </si>
  <si>
    <t>nl</t>
  </si>
  <si>
    <t>{nmolBCE}/L</t>
  </si>
  <si>
    <t>{nmolBCE}/l</t>
  </si>
  <si>
    <t>{nmolBCE}/mmol</t>
  </si>
  <si>
    <t>{nmolBCE}/nmol</t>
  </si>
  <si>
    <t>nmol/dl</t>
  </si>
  <si>
    <t>nmol/kg/d</t>
  </si>
  <si>
    <t>fmol/mg/d</t>
  </si>
  <si>
    <t>pmol/g/d</t>
  </si>
  <si>
    <t>nmol/l/h</t>
  </si>
  <si>
    <t>nmol/l/min</t>
  </si>
  <si>
    <t>nmol/l/s</t>
  </si>
  <si>
    <t>nmol/ml/min</t>
  </si>
  <si>
    <t>{nU}/cL</t>
  </si>
  <si>
    <t>{nU}/cl</t>
  </si>
  <si>
    <t>{nUnit}/cl</t>
  </si>
  <si>
    <t>{nUnit}/cL</t>
  </si>
  <si>
    <t>{OD Unit}</t>
  </si>
  <si>
    <t>{OI50}</t>
  </si>
  <si>
    <t>{Organisms}</t>
  </si>
  <si>
    <t>{Organisms}/g</t>
  </si>
  <si>
    <t>{Organisms}/ml</t>
  </si>
  <si>
    <t>{Organisms}/mL</t>
  </si>
  <si>
    <t>osm</t>
  </si>
  <si>
    <t>{oz eq}</t>
  </si>
  <si>
    <t>[oz_av]</t>
  </si>
  <si>
    <t>/a</t>
  </si>
  <si>
    <t>{Pack Year}</t>
  </si>
  <si>
    <t>{Pack}</t>
  </si>
  <si>
    <t>{PACK}</t>
  </si>
  <si>
    <t>{PACKAGE}</t>
  </si>
  <si>
    <t>{Package}</t>
  </si>
  <si>
    <t>{Packet}</t>
  </si>
  <si>
    <t>{PACKET}</t>
  </si>
  <si>
    <t>{Patch}</t>
  </si>
  <si>
    <t>{PATCH}</t>
  </si>
  <si>
    <t>{PELLET}</t>
  </si>
  <si>
    <t>{Pellet}</t>
  </si>
  <si>
    <t>[PFU]</t>
  </si>
  <si>
    <t>{PFU}</t>
  </si>
  <si>
    <t>[PFU]/{animal}</t>
  </si>
  <si>
    <t>[PFU]/{dose}</t>
  </si>
  <si>
    <t>[PFU]/mL</t>
  </si>
  <si>
    <t>[PFU]/ml</t>
  </si>
  <si>
    <t>pg/{cell}</t>
  </si>
  <si>
    <t>pg/dl</t>
  </si>
  <si>
    <t>{PHERESIS UNIT}</t>
  </si>
  <si>
    <t>{PILL}</t>
  </si>
  <si>
    <t>{Pipe}</t>
  </si>
  <si>
    <t>{PIPE}</t>
  </si>
  <si>
    <t>{Pixel}</t>
  </si>
  <si>
    <t>{PIXEL}</t>
  </si>
  <si>
    <t>{Pixel}/cm</t>
  </si>
  <si>
    <t>{PIXELS}/cm</t>
  </si>
  <si>
    <t>{Pixel}/[in_i]</t>
  </si>
  <si>
    <t>{PIXELS}/[in_i]</t>
  </si>
  <si>
    <t>pkat/l</t>
  </si>
  <si>
    <t>pl</t>
  </si>
  <si>
    <t>{PLUG}</t>
  </si>
  <si>
    <t>pmol/10^10{cells}</t>
  </si>
  <si>
    <t>pmol/10*10{cells}</t>
  </si>
  <si>
    <t>pmol/10*9{cells}</t>
  </si>
  <si>
    <t>pmol/10^9{cells}</t>
  </si>
  <si>
    <t>pmol/d</t>
  </si>
  <si>
    <t>pmol/dl</t>
  </si>
  <si>
    <t>pmol/l/h</t>
  </si>
  <si>
    <t>pmol/{punch}/h</t>
  </si>
  <si>
    <t>[PNU]/mL</t>
  </si>
  <si>
    <t>[PNU]/ml</t>
  </si>
  <si>
    <t>{POINT}</t>
  </si>
  <si>
    <t>{point}</t>
  </si>
  <si>
    <t>{POUCH}</t>
  </si>
  <si>
    <t>{Pouch}</t>
  </si>
  <si>
    <t>[ppb]</t>
  </si>
  <si>
    <t>[ppm]</t>
  </si>
  <si>
    <t>[ppth]</t>
  </si>
  <si>
    <t>[pptr]</t>
  </si>
  <si>
    <t>{PRESSOR}</t>
  </si>
  <si>
    <t>{Pressor}</t>
  </si>
  <si>
    <t>[psi]</t>
  </si>
  <si>
    <t>[pt_br]</t>
  </si>
  <si>
    <t>[pt_us]</t>
  </si>
  <si>
    <t>{Puff}</t>
  </si>
  <si>
    <t>{PUFF}</t>
  </si>
  <si>
    <t>{PUMP}</t>
  </si>
  <si>
    <t>{QUANTITY SUFFICIENT}</t>
  </si>
  <si>
    <t>RAD</t>
  </si>
  <si>
    <t>rad</t>
  </si>
  <si>
    <t>{RADIOACTIVE SEED IMPLANT}</t>
  </si>
  <si>
    <t>{RE}</t>
  </si>
  <si>
    <t>{RFU}</t>
  </si>
  <si>
    <t>{RING}</t>
  </si>
  <si>
    <t>{Ring}</t>
  </si>
  <si>
    <t>{RLU}</t>
  </si>
  <si>
    <t>{RNA copies}/mL</t>
  </si>
  <si>
    <t>{RNA copies}/ml</t>
  </si>
  <si>
    <t>R</t>
  </si>
  <si>
    <t>{Revolution}/min</t>
  </si>
  <si>
    <t>s.kPa</t>
  </si>
  <si>
    <t>kPa.s</t>
  </si>
  <si>
    <t>s-1.(%{O2})-1</t>
  </si>
  <si>
    <t>{Sachet}</t>
  </si>
  <si>
    <t>{SACHET}</t>
  </si>
  <si>
    <t>{SBE}/ml</t>
  </si>
  <si>
    <t>{SBE}/mL</t>
  </si>
  <si>
    <t>{scm}</t>
  </si>
  <si>
    <t>{SCOOPFUL}</t>
  </si>
  <si>
    <t>{Scoopful}</t>
  </si>
  <si>
    <t>{SERVING}</t>
  </si>
  <si>
    <t>{SFC}/10^5{PBMC}</t>
  </si>
  <si>
    <t>{SFC}/10^6{PBMC}</t>
  </si>
  <si>
    <t>{SFC}/10*6{PBMC}</t>
  </si>
  <si>
    <t>{SFC}/200000{PBMC}</t>
  </si>
  <si>
    <t>{SHOCK WAVE}</t>
  </si>
  <si>
    <t>{Shock Wave}</t>
  </si>
  <si>
    <t>S</t>
  </si>
  <si>
    <t>{SPRAY}</t>
  </si>
  <si>
    <t>{Spray}</t>
  </si>
  <si>
    <t>{SQU}/ml</t>
  </si>
  <si>
    <t>{SQU}/mL</t>
  </si>
  <si>
    <t>{Step}</t>
  </si>
  <si>
    <t>{STEP}</t>
  </si>
  <si>
    <t>{steps}/min</t>
  </si>
  <si>
    <t>[ston_av]</t>
  </si>
  <si>
    <t>{STRIP}</t>
  </si>
  <si>
    <t>{Strip}</t>
  </si>
  <si>
    <t>{SUPPOSITORY}</t>
  </si>
  <si>
    <t>{Suppository}</t>
  </si>
  <si>
    <t>{Syringe}</t>
  </si>
  <si>
    <t>{SYRINGE}</t>
  </si>
  <si>
    <t>{TABLET}</t>
  </si>
  <si>
    <t>{Tablet}</t>
  </si>
  <si>
    <t>{tbl}</t>
  </si>
  <si>
    <t>{Tampon}</t>
  </si>
  <si>
    <t>{TAMPON}</t>
  </si>
  <si>
    <t>[tbs_us]</t>
  </si>
  <si>
    <t>[TCID_50]/{dose}</t>
  </si>
  <si>
    <t>T</t>
  </si>
  <si>
    <t>{Therapeutic Cells}</t>
  </si>
  <si>
    <t>{Therapeutic Cells}/m2</t>
  </si>
  <si>
    <t>{Titer}</t>
  </si>
  <si>
    <t>{titer}</t>
  </si>
  <si>
    <t>t</t>
  </si>
  <si>
    <t>{Torr}</t>
  </si>
  <si>
    <t>{trace}</t>
  </si>
  <si>
    <t>{TRACE}</t>
  </si>
  <si>
    <t>{TRANSDUCING UNIT}</t>
  </si>
  <si>
    <t>{TRANSDUCING UNIT}/mL</t>
  </si>
  <si>
    <t>{TRANSDUCING UNIT}/ml</t>
  </si>
  <si>
    <t>{Troche}</t>
  </si>
  <si>
    <t>{TROCHE}</t>
  </si>
  <si>
    <t>{tsp eq}</t>
  </si>
  <si>
    <t>[tsp_us]</t>
  </si>
  <si>
    <t>{Tube}</t>
  </si>
  <si>
    <t>{TUBE}</t>
  </si>
  <si>
    <t>{U}</t>
  </si>
  <si>
    <t>{Unit}</t>
  </si>
  <si>
    <t>{U.CARR}</t>
  </si>
  <si>
    <t>U/10*12{RBC}</t>
  </si>
  <si>
    <t>U/10^12{RBC}</t>
  </si>
  <si>
    <t>{U}/{animal}</t>
  </si>
  <si>
    <t>{Unit}/{animal}</t>
  </si>
  <si>
    <t>{Unit}/cL</t>
  </si>
  <si>
    <t>{Unit}/cl</t>
  </si>
  <si>
    <t>{U}/cL</t>
  </si>
  <si>
    <t>{U}/cl</t>
  </si>
  <si>
    <t>{Unit}/dL</t>
  </si>
  <si>
    <t>{U}/dL</t>
  </si>
  <si>
    <t>{U}/dl</t>
  </si>
  <si>
    <t>{Unit}/dl</t>
  </si>
  <si>
    <t>U/g{HGB}</t>
  </si>
  <si>
    <t>{U}/g</t>
  </si>
  <si>
    <t>{Unit}/g</t>
  </si>
  <si>
    <t>{Unit}/g/d</t>
  </si>
  <si>
    <t>{U}/g/d</t>
  </si>
  <si>
    <t>{Unit}/g/h</t>
  </si>
  <si>
    <t>{U}/g/h</t>
  </si>
  <si>
    <t>{Unit}/g/min</t>
  </si>
  <si>
    <t>{U}/g/min</t>
  </si>
  <si>
    <t>{Unit}/h</t>
  </si>
  <si>
    <t>{U}/h</t>
  </si>
  <si>
    <t>{Unit}/kg</t>
  </si>
  <si>
    <t>{U}/kg</t>
  </si>
  <si>
    <t>{U}/kg/d</t>
  </si>
  <si>
    <t>{Unit}/kg/d</t>
  </si>
  <si>
    <t>{Unit}/kg/h</t>
  </si>
  <si>
    <t>{U}/kg/h</t>
  </si>
  <si>
    <t>{U}/kg/min</t>
  </si>
  <si>
    <t>{Unit}/kg/min</t>
  </si>
  <si>
    <t>{U}/m2</t>
  </si>
  <si>
    <t>{Unit}/m2</t>
  </si>
  <si>
    <t>{Unit}/m2/d</t>
  </si>
  <si>
    <t>{U}/m2/d</t>
  </si>
  <si>
    <t>{U}/m2/h</t>
  </si>
  <si>
    <t>{Unit}/m2/h</t>
  </si>
  <si>
    <t>{Unit}/m2/min</t>
  </si>
  <si>
    <t>{U}/m2/min</t>
  </si>
  <si>
    <t>{Unit}/mg</t>
  </si>
  <si>
    <t>{U}/mg</t>
  </si>
  <si>
    <t>{U}/ml</t>
  </si>
  <si>
    <t>{U}/mL</t>
  </si>
  <si>
    <t>{Unit}/mL</t>
  </si>
  <si>
    <t>{Unit}/ml</t>
  </si>
  <si>
    <t>{Unit}/mmol</t>
  </si>
  <si>
    <t>{U}/mmol</t>
  </si>
  <si>
    <t>uCi/l</t>
  </si>
  <si>
    <t>ueq</t>
  </si>
  <si>
    <t>ueq/l</t>
  </si>
  <si>
    <t>ueq/L</t>
  </si>
  <si>
    <t>ug/{animal}</t>
  </si>
  <si>
    <t>ug/{dose}</t>
  </si>
  <si>
    <t>ug/g/d</t>
  </si>
  <si>
    <t>ug/kg/d</t>
  </si>
  <si>
    <t>ug.{DDU}/l</t>
  </si>
  <si>
    <t>ug.{DDU}/L</t>
  </si>
  <si>
    <t>ug/L[FEU]</t>
  </si>
  <si>
    <t>ug/l/h</t>
  </si>
  <si>
    <t>ug/m2/d</t>
  </si>
  <si>
    <t>ug/ml/h</t>
  </si>
  <si>
    <t>pg/umol</t>
  </si>
  <si>
    <t>ng/mmol</t>
  </si>
  <si>
    <t>u[IU]/dl</t>
  </si>
  <si>
    <t>u[iU]/dL</t>
  </si>
  <si>
    <t>u[iU]/dl</t>
  </si>
  <si>
    <t>u[IU]/dL</t>
  </si>
  <si>
    <t>u[iU]/L</t>
  </si>
  <si>
    <t>u[IU]/l</t>
  </si>
  <si>
    <t>u[IU]/L</t>
  </si>
  <si>
    <t>u[iU]/l</t>
  </si>
  <si>
    <t>ukat/10*12{RBC}</t>
  </si>
  <si>
    <t>ukat/10^12{RBC}</t>
  </si>
  <si>
    <t>ukat/g{HGB}</t>
  </si>
  <si>
    <t>ukat/l</t>
  </si>
  <si>
    <t>ul</t>
  </si>
  <si>
    <t>ul/{dose}</t>
  </si>
  <si>
    <t>uL/{dose}</t>
  </si>
  <si>
    <t>ul/kg/d</t>
  </si>
  <si>
    <t>uL/kg/d</t>
  </si>
  <si>
    <t>uL/l</t>
  </si>
  <si>
    <t>ul/l</t>
  </si>
  <si>
    <t>ul/L</t>
  </si>
  <si>
    <t>ul/mL</t>
  </si>
  <si>
    <t>uL/ml</t>
  </si>
  <si>
    <t>ul/ml</t>
  </si>
  <si>
    <t>um/d</t>
  </si>
  <si>
    <t>umol/dl</t>
  </si>
  <si>
    <t>umol/l/h</t>
  </si>
  <si>
    <t>umol/l/min</t>
  </si>
  <si>
    <t>umol/l/s</t>
  </si>
  <si>
    <t>uosm</t>
  </si>
  <si>
    <t>u{Unit}/dl</t>
  </si>
  <si>
    <t>u{Unit}/dL</t>
  </si>
  <si>
    <t>u{U}/dl</t>
  </si>
  <si>
    <t>u{U}/dL</t>
  </si>
  <si>
    <t>u{U}/l</t>
  </si>
  <si>
    <t>u{Unit}/L</t>
  </si>
  <si>
    <t>u{U}/L</t>
  </si>
  <si>
    <t>u{Unit}/l</t>
  </si>
  <si>
    <t>uV.s</t>
  </si>
  <si>
    <t>{VIAL}</t>
  </si>
  <si>
    <t>{Vial}</t>
  </si>
  <si>
    <t>{VIRTUAL PIXEL}</t>
  </si>
  <si>
    <t>{VOXEL}</t>
  </si>
  <si>
    <t>{vp}/{dose}</t>
  </si>
  <si>
    <t>{vp}/ml</t>
  </si>
  <si>
    <t>{vp}/mL</t>
  </si>
  <si>
    <t>{Wafer}</t>
  </si>
  <si>
    <t>{WAFER}</t>
  </si>
  <si>
    <t>W</t>
  </si>
  <si>
    <t>Wb</t>
  </si>
  <si>
    <t>V.s</t>
  </si>
  <si>
    <t>[yd_i]</t>
  </si>
  <si>
    <t>{/PLATE}</t>
  </si>
  <si>
    <t>mm[H2O]</t>
  </si>
  <si>
    <t>cc; cm3; Cubic Centimeter; Milliliter</t>
  </si>
  <si>
    <t>C209458</t>
  </si>
  <si>
    <t>nmolEq</t>
  </si>
  <si>
    <t>A unit of relative amount of substance equal to one billionth of a mole of an equivalent weight.</t>
  </si>
  <si>
    <t>Nanomole Equivalents</t>
  </si>
  <si>
    <t>C209700</t>
  </si>
  <si>
    <t>/100 Enterocytes</t>
  </si>
  <si>
    <t>Natural number unit of measurement for a portion of a particular type of cell per one hundred enterocytes.</t>
  </si>
  <si>
    <t>per 100 Enterocytes</t>
  </si>
  <si>
    <t>A volume unit equal to one centimeter cubed used as a denominator to build a derived unit expressed as a ratio.</t>
  </si>
  <si>
    <t>C209701</t>
  </si>
  <si>
    <t>/EXOME</t>
  </si>
  <si>
    <t>/Whole Exome; /Whole-Exome</t>
  </si>
  <si>
    <t>A unit equal to an exome used as a denominator to build a derived unit expressed as a ratio.</t>
  </si>
  <si>
    <t>Per Exome</t>
  </si>
  <si>
    <t>Absorbance Unit; AU</t>
  </si>
  <si>
    <t>Absorbance Unit per Minute; AU/min</t>
  </si>
  <si>
    <t>C209702</t>
  </si>
  <si>
    <t>AGGREGATION UNIT</t>
  </si>
  <si>
    <t>Arbitrary Aggregation Unit; AU</t>
  </si>
  <si>
    <t>An arbitrary unit of measure for particle aggregation which is derived from an increase in sample impedance as aggregation occurs.</t>
  </si>
  <si>
    <t>Aggregation Unit</t>
  </si>
  <si>
    <t>C209703</t>
  </si>
  <si>
    <t>Ci/mmol</t>
  </si>
  <si>
    <t>mCi/umol; uCi/nmol</t>
  </si>
  <si>
    <t>A unit of radioactivity concentration defined as a concentration of a radionuclide with an activity equal to one Curie in one millimole of substance.</t>
  </si>
  <si>
    <t>Curie per Millimole</t>
  </si>
  <si>
    <t>C53499</t>
  </si>
  <si>
    <t>FILM</t>
  </si>
  <si>
    <t>Film Dosing Unit</t>
  </si>
  <si>
    <t>A dosing measurement based on the film unit.</t>
  </si>
  <si>
    <t>C209704</t>
  </si>
  <si>
    <t>FINGERTIP LENGTH UNIT</t>
  </si>
  <si>
    <t>Fingertip Unit of Length; FTU</t>
  </si>
  <si>
    <t>A traditional unit of length defined as the length from the tip of the index finger to the first finger crease.</t>
  </si>
  <si>
    <t>Fingertip Unit of Length</t>
  </si>
  <si>
    <t>Fingertip Dosing Unit; FTU</t>
  </si>
  <si>
    <t>C209705</t>
  </si>
  <si>
    <t>GBq/umol</t>
  </si>
  <si>
    <t>kBq/pmol; MBq/nmol</t>
  </si>
  <si>
    <t>A unit of radioactivity (massic activity) equal to the activity of one gigabecquerel in one micromole of substance.</t>
  </si>
  <si>
    <t>Gigabecquerel per Micromole</t>
  </si>
  <si>
    <t>C71216</t>
  </si>
  <si>
    <t>HAND UNIT</t>
  </si>
  <si>
    <t>Hand Unit of Length</t>
  </si>
  <si>
    <t>A traditional unit of length equal to 4 inches or 10.16 centimeters.</t>
  </si>
  <si>
    <t>C209706</t>
  </si>
  <si>
    <t>log10 copies</t>
  </si>
  <si>
    <t>A logarithmic-scale (base 10) unit for measuring the number of copies of an entity.</t>
  </si>
  <si>
    <t>log10 Copy</t>
  </si>
  <si>
    <t>C70488</t>
  </si>
  <si>
    <t>log10 TCID 50</t>
  </si>
  <si>
    <t>Log10 50 Percent Tissue Culture Infective Dose</t>
  </si>
  <si>
    <t>A logarithmic-scale (base 10) potency unit for measuring infectious activity of a biologic product or infectious agent preparation equal to the potency at 50 percent tissue culture infective dose.</t>
  </si>
  <si>
    <t>C210326</t>
  </si>
  <si>
    <t>mg/CIGARETTE</t>
  </si>
  <si>
    <t>A unit of mass equal to one milligram per cigarette unit.</t>
  </si>
  <si>
    <t>Milligram per Cigarette</t>
  </si>
  <si>
    <t>C210327</t>
  </si>
  <si>
    <t>mg/PUFF</t>
  </si>
  <si>
    <t>A unit of mass equal to one milligram per puff unit.</t>
  </si>
  <si>
    <t>Milligram per Puff</t>
  </si>
  <si>
    <t>C210340</t>
  </si>
  <si>
    <t>ng/CIGARETTE</t>
  </si>
  <si>
    <t>A unit of mass equal to one nanogram per cigarette unit.</t>
  </si>
  <si>
    <t>Nanogram per Cigarette</t>
  </si>
  <si>
    <t>C210341</t>
  </si>
  <si>
    <t>ng/PUFF</t>
  </si>
  <si>
    <t>A unit of mass equal to one nanogram per puff unit.</t>
  </si>
  <si>
    <t>Nanogram per Puff</t>
  </si>
  <si>
    <t>C210390</t>
  </si>
  <si>
    <t>PUFF/min</t>
  </si>
  <si>
    <t>Puffs Per Minute</t>
  </si>
  <si>
    <t>The number of inhalational puffs taken per minute unit of time.</t>
  </si>
  <si>
    <t>Puffs per Minute</t>
  </si>
  <si>
    <t>C209707</t>
  </si>
  <si>
    <t>RELATIVE U</t>
  </si>
  <si>
    <t>Relative Unit; RU</t>
  </si>
  <si>
    <t>Relative Unit</t>
  </si>
  <si>
    <t>C209708</t>
  </si>
  <si>
    <t>RELATIVE U/mL</t>
  </si>
  <si>
    <t>Relative Unit per Milliliter; RU/mL</t>
  </si>
  <si>
    <t>Relative Unit per Milliliter</t>
  </si>
  <si>
    <t>C210419</t>
  </si>
  <si>
    <t>ug/CIGARETTE</t>
  </si>
  <si>
    <t>A unit of mass equal to one microgram per cigarette unit.</t>
  </si>
  <si>
    <t>Microgram per Cigarette</t>
  </si>
  <si>
    <t>C85704</t>
  </si>
  <si>
    <t>ug/PUFF</t>
  </si>
  <si>
    <t>A unit of mass equal to one microgram per puff unit.</t>
  </si>
  <si>
    <t>Microgram per Puff</t>
  </si>
  <si>
    <t>nmol.eq</t>
  </si>
  <si>
    <t>/100{Enterocytes}</t>
  </si>
  <si>
    <t>/{EXOME}</t>
  </si>
  <si>
    <t>{Aggregation Unit}</t>
  </si>
  <si>
    <t>{AGGREGATION UNIT}</t>
  </si>
  <si>
    <t>{FINGERTIP LENGTH UNIT}</t>
  </si>
  <si>
    <t>{log10}.{copies}</t>
  </si>
  <si>
    <t>{Relative Unit}</t>
  </si>
  <si>
    <t>{RU}</t>
  </si>
  <si>
    <t>{RELATIVE U}</t>
  </si>
  <si>
    <t>{Relative Unit}/ml</t>
  </si>
  <si>
    <t>{RU}/ml</t>
  </si>
  <si>
    <t>{Relative Unit}/mL</t>
  </si>
  <si>
    <t>{RELATIVE U}/mL</t>
  </si>
  <si>
    <t>{RU}/mL</t>
  </si>
  <si>
    <t>{RELATIVE U}/ml</t>
  </si>
  <si>
    <t>{Film Dosing Unit}</t>
  </si>
  <si>
    <t>{FILM}</t>
  </si>
  <si>
    <t>{log10}.[TCID_50]</t>
  </si>
  <si>
    <t>{HAND UNIT}</t>
  </si>
  <si>
    <t>{Hand Unit}</t>
  </si>
  <si>
    <t>ug/{CIGARETTE}</t>
  </si>
  <si>
    <t>ug/{Cigarette}</t>
  </si>
  <si>
    <t>ug/{PUFF}</t>
  </si>
  <si>
    <t>{PUFF}/min</t>
  </si>
  <si>
    <t>{Puff}/min</t>
  </si>
  <si>
    <t>mg/{CIGARETTE}</t>
  </si>
  <si>
    <t>mg/{Cigarette}</t>
  </si>
  <si>
    <t>mg/{PUFF}</t>
  </si>
  <si>
    <t>mg/{Puff}</t>
  </si>
  <si>
    <t>ng/{CIGARETTE}</t>
  </si>
  <si>
    <t>ng/{Cigarette}</t>
  </si>
  <si>
    <t>ng/{PUFF}</t>
  </si>
  <si>
    <t>ng/{Puff}</t>
  </si>
  <si>
    <t>C214733</t>
  </si>
  <si>
    <t>h*nmolEq/L</t>
  </si>
  <si>
    <t>Hours times nanomole equivalents per liter (area under the curve obtained based on equivalent substance, e.g., radioactivity measurements).</t>
  </si>
  <si>
    <t>Hours Times Nanomole Equivalents Per Liter</t>
  </si>
  <si>
    <t>C214735</t>
  </si>
  <si>
    <t>h*nmolEq/L/mg</t>
  </si>
  <si>
    <t>Hours times nanomole equivalents per liter (area under the curve obtained based on equivalent substance, e.g., radioactivity measurements), divided by milligram.</t>
  </si>
  <si>
    <t>Hours Times Nanomole Equivalents Per Liter Per Milligram</t>
  </si>
  <si>
    <t>C214734</t>
  </si>
  <si>
    <t>h*nmolEq/L/ug</t>
  </si>
  <si>
    <t>Hours times nanomole equivalents per liter (area under the curve obtained based on equivalent substance, e.g., radioactivity measurements), divided by microgram.</t>
  </si>
  <si>
    <t>Hours Times Nanomole Equivalents Per Liter Per Microgram</t>
  </si>
  <si>
    <t>Nanogram equivalents of a substance per gram of matrix or tissue (e.g., radiolabeled dose).</t>
  </si>
  <si>
    <t>Nanogram equivalents of a substance per milliliter, divided by milligram equivalents (e.g., radiolabeled dose).</t>
  </si>
  <si>
    <t>C214732</t>
  </si>
  <si>
    <t>nmolEq/kg</t>
  </si>
  <si>
    <t>Nanomole equivalents of a substance per kilogram of matrix or tissue (e.g., radiolabeled dose).</t>
  </si>
  <si>
    <t>Nanomole Equivalents Per Kilogram</t>
  </si>
  <si>
    <t>C214731</t>
  </si>
  <si>
    <t>nmolEq/L</t>
  </si>
  <si>
    <t>Nanomole equivalents of a substance per liter of matrix or fluid (e.g., radiolabeled dose).</t>
  </si>
  <si>
    <t>Nanomole Equivalents Per Liter</t>
  </si>
  <si>
    <t>C214737</t>
  </si>
  <si>
    <t>nmolEq/L/mg</t>
  </si>
  <si>
    <t>Nanomole equivalents of a substance per liter, divided by milligram (e.g., radiolabeled dose).</t>
  </si>
  <si>
    <t>Nanomole Equivalents Per Liter Per Milligram</t>
  </si>
  <si>
    <t>C214736</t>
  </si>
  <si>
    <t>nmolEq/L/ug</t>
  </si>
  <si>
    <t>Nanomole equivalents of a substance per liter, divided by microgram (e.g., radiolabeled dose).</t>
  </si>
  <si>
    <t>Nanomole Equivalents Per Liter Per Microgram</t>
  </si>
  <si>
    <t>Picogram equivalents of a substance per gram of matrix or tissue (e.g., radiolabeled dose).</t>
  </si>
  <si>
    <t>Picogram equivalents of a substance per milliliter of matrix or fluid (e.g., radiolabeled dose).</t>
  </si>
  <si>
    <t>Picogram equivalents of a substance per milliliter, divided by milligram equivalents (e.g., radiolabeled dose).</t>
  </si>
  <si>
    <t>Microgram equivalents of a substance per gram of matrix or tissue (e.g., radiolabeled dose).</t>
  </si>
  <si>
    <t>Microgram equivalents of a substance per milliliter, divided by milligram equivalents (e.g., radiolabeled dose).</t>
  </si>
  <si>
    <t>C214759</t>
  </si>
  <si>
    <t>/um2</t>
  </si>
  <si>
    <t>A unit equal to one square micrometer used as a denominator to build a derived unit expressed as a ratio.</t>
  </si>
  <si>
    <t>per Square Micrometer</t>
  </si>
  <si>
    <t>C214758</t>
  </si>
  <si>
    <t>/WELL</t>
  </si>
  <si>
    <t>/Well; Per Culture Plate Well; Per Well</t>
  </si>
  <si>
    <t>A unit of measure equal to the instances of an entity per culture plate well.</t>
  </si>
  <si>
    <t>Per Culture Plate Well</t>
  </si>
  <si>
    <t>C214761</t>
  </si>
  <si>
    <t>ABC</t>
  </si>
  <si>
    <t>Antibody Binding Capacity Unit</t>
  </si>
  <si>
    <t>A unit of measure for the number of target molecules per cell as determined by actual binding of a labeled antibody to a target.</t>
  </si>
  <si>
    <t>C122632</t>
  </si>
  <si>
    <t>INJECTION</t>
  </si>
  <si>
    <t>Injection Dosing Unit</t>
  </si>
  <si>
    <t>A dosing measurement based on the injection unit.</t>
  </si>
  <si>
    <t>C214756</t>
  </si>
  <si>
    <t>mmHg*m2/L/min</t>
  </si>
  <si>
    <t>A unit of resistance equal to the number of millimeters of mercury times meters squared, per unit of volume equal to one liter per unit of time equal to one minute.</t>
  </si>
  <si>
    <t>Millimeter Mercury times Square Meter per Liter per Minute</t>
  </si>
  <si>
    <t>C214760</t>
  </si>
  <si>
    <t>mmol/kg/s</t>
  </si>
  <si>
    <t>A dose calculation unit expressed in millimole(s) per kilogram per period of time equal to one second.</t>
  </si>
  <si>
    <t>Millimole per Kilogram per Second</t>
  </si>
  <si>
    <t>C214757</t>
  </si>
  <si>
    <t>SFC/WELL</t>
  </si>
  <si>
    <t>SFU/Well; Spot Forming Cells/Well; Spots/Well</t>
  </si>
  <si>
    <t>A unit of activity of cell-mediated immunity expressed as a quantity of spot forming cells per one culture plate well.</t>
  </si>
  <si>
    <t>Spot Forming Cells per Well</t>
  </si>
  <si>
    <t/>
  </si>
  <si>
    <t>h*nmol.eq/l</t>
  </si>
  <si>
    <t>h.nmol.eq/L</t>
  </si>
  <si>
    <t>h.nmol.eq/l/mg</t>
  </si>
  <si>
    <t>h.nmol.eq/L/mg</t>
  </si>
  <si>
    <t>h.nmol.eq/l/ug</t>
  </si>
  <si>
    <t>h.nmol.eq/L/ug</t>
  </si>
  <si>
    <t>nmol.eq/kg</t>
  </si>
  <si>
    <t>nmol.eq/l</t>
  </si>
  <si>
    <t>nmol.eq/L</t>
  </si>
  <si>
    <t>nmol.eq/l/mg</t>
  </si>
  <si>
    <t>nmol.eq/L/mg</t>
  </si>
  <si>
    <t>nmol.eq/L/ug</t>
  </si>
  <si>
    <t>nmol.eq/l/ug</t>
  </si>
  <si>
    <t>/{Well}</t>
  </si>
  <si>
    <t>10*10.copies}/ml</t>
  </si>
  <si>
    <t>10*10.copies}/mL</t>
  </si>
  <si>
    <t>{Antibody Binding Capacity Unit}</t>
  </si>
  <si>
    <t>{ABC}</t>
  </si>
  <si>
    <t>[APLU]</t>
  </si>
  <si>
    <t>[APLU]/mL</t>
  </si>
  <si>
    <t>[APLU]/ml</t>
  </si>
  <si>
    <t>[arbU]</t>
  </si>
  <si>
    <t>[arbU]/mL</t>
  </si>
  <si>
    <t>[arbU]/ml</t>
  </si>
  <si>
    <t>[bethU]</t>
  </si>
  <si>
    <t>[bethU]/ml</t>
  </si>
  <si>
    <t>[bethU]/mL</t>
  </si>
  <si>
    <t>[DagU]</t>
  </si>
  <si>
    <t>[DagU]/ml</t>
  </si>
  <si>
    <t>[DagU]/mL</t>
  </si>
  <si>
    <t>{Fingertip Length Unit}</t>
  </si>
  <si>
    <t>[GPLU]</t>
  </si>
  <si>
    <t>[GPLU]/ml</t>
  </si>
  <si>
    <t>[GPLU]/mL</t>
  </si>
  <si>
    <t>[hnsfU]</t>
  </si>
  <si>
    <t>{INJECTION}</t>
  </si>
  <si>
    <t>{Injection}</t>
  </si>
  <si>
    <t>[kaU]/dl</t>
  </si>
  <si>
    <t>[kaU]/dL</t>
  </si>
  <si>
    <t>10^3.[USPU]</t>
  </si>
  <si>
    <t>10*3.[USPU]</t>
  </si>
  <si>
    <t>mm[Hg].m2/l/min</t>
  </si>
  <si>
    <t>[MPLU]</t>
  </si>
  <si>
    <t>[MPLU]/ml</t>
  </si>
  <si>
    <t>[MPLU]/mL</t>
  </si>
  <si>
    <t>{SFC}/{Well}</t>
  </si>
  <si>
    <t>[tbU]</t>
  </si>
  <si>
    <t>[tbU]/(1/10).ml</t>
  </si>
  <si>
    <t>[tbU]/(1/10).mL</t>
  </si>
  <si>
    <t>[tbU]/ml</t>
  </si>
  <si>
    <t>[tbU]/mL</t>
  </si>
  <si>
    <t>ug/{puff}</t>
  </si>
  <si>
    <t>[USPU]</t>
  </si>
  <si>
    <t>C221685</t>
  </si>
  <si>
    <t>dyn*s/cm5</t>
  </si>
  <si>
    <t>dyne*sec/cm5</t>
  </si>
  <si>
    <t>A unit of measure for the pressure difference in dynes times seconds per centimeter to the fifth power.</t>
  </si>
  <si>
    <t>Dyne Second per Centimeter to the Fifth Power</t>
  </si>
  <si>
    <t>C221686</t>
  </si>
  <si>
    <t>mg/L DDU</t>
  </si>
  <si>
    <t>A unit of equivalent concentration equal to the number of milligrams of D-dimer per unit volume equal to one liter.</t>
  </si>
  <si>
    <t>Milligram per Liter D-Dimer Unit</t>
  </si>
  <si>
    <t>C221687</t>
  </si>
  <si>
    <t>Log10 Titer</t>
  </si>
  <si>
    <t>A logarithmic-scale (base 10) unit for measuring concentration of a substance in a solution as determined by the quantitative reaction with added measured volume(s) of a solution of the precisely known concentration(s) of a standard reagent.</t>
  </si>
  <si>
    <t>C221688</t>
  </si>
  <si>
    <t>Endotoxin U</t>
  </si>
  <si>
    <t>Endotoxin Unit; EU</t>
  </si>
  <si>
    <t>An arbitrary unit of endotoxin activity based on the activity of 0.2 ng of reference standard endotoxin, EC-2, and equivalent to 5 Endotoxin U/ng.</t>
  </si>
  <si>
    <t>Endotoxin Unit</t>
  </si>
  <si>
    <t>C221689</t>
  </si>
  <si>
    <t>Endotoxin U/mL</t>
  </si>
  <si>
    <t>Endotoxin Unit per Milliliter; EU/mL</t>
  </si>
  <si>
    <t>A unit of measure equal to one endotoxin unit per milliliter, which is equivalent to approximately 0.1 to 0.2 ng/mL endotoxin.</t>
  </si>
  <si>
    <t>Endotoxin Unit per Milliliter</t>
  </si>
  <si>
    <t>nmol/mL/h</t>
  </si>
  <si>
    <t>Enzyme Unit/L; EU/L</t>
  </si>
  <si>
    <t>Enzyme Unit per Gram of Hemoglobin; EU/g Hb</t>
  </si>
  <si>
    <t>Enzyme Unit; EU</t>
  </si>
  <si>
    <t>dyn.s/cm5</t>
  </si>
  <si>
    <t>mg/l{DDU}</t>
  </si>
  <si>
    <t>mg/L{DDU}</t>
  </si>
  <si>
    <t>{Endotoxin U}</t>
  </si>
  <si>
    <t>{Endotoxin U}/ml</t>
  </si>
  <si>
    <t>{Endotoxin U}/mL</t>
  </si>
  <si>
    <t>{log10}.{titer}</t>
  </si>
  <si>
    <t>{log10}.{Titer}</t>
  </si>
  <si>
    <t>C225737</t>
  </si>
  <si>
    <t>h2*ug/mL/(mg/kg)</t>
  </si>
  <si>
    <t>h*h*ug/mL/(mg/kg); h2*mcg/mL/(mg/kg); h2*mg/L/(mg/kg); h^2*ug/mL/(mg/kg); ug*h2/mL/(mg/kg)</t>
  </si>
  <si>
    <t>Hours squared times micrograms per milliliter, divided by milligrams per kilogram (dose normalized by body weight).</t>
  </si>
  <si>
    <t>Hours Squared Times Micrograms per Milliliter Divided by Milligrams per Kilogram</t>
  </si>
  <si>
    <t>mgEq/kg; Milligram Equivalents/Kilogram; ngEq/mg; ugEq/g</t>
  </si>
  <si>
    <t>C222688</t>
  </si>
  <si>
    <t>g/100g</t>
  </si>
  <si>
    <t>Grams per 100 Grams</t>
  </si>
  <si>
    <t>A concentration unit expressed as the amount of a substance (in grams) contained in 100 grams of a sample or specimen.</t>
  </si>
  <si>
    <t>Gram per One Hundred Grams</t>
  </si>
  <si>
    <t>C225759</t>
  </si>
  <si>
    <t>E-CIGARETTE</t>
  </si>
  <si>
    <t>eCigarette Dosing Unit; Electronic Cigarette Dosing Unit</t>
  </si>
  <si>
    <t>A dosing measurement based on the electronic cigarette unit.</t>
  </si>
  <si>
    <t>Electronic Cigarette Dosing Unit</t>
  </si>
  <si>
    <t>C225760</t>
  </si>
  <si>
    <t>Enzyme U/mg Protein</t>
  </si>
  <si>
    <t>Enzyme U/mg Tprot; Enzyme Unit per Milligram of Protein</t>
  </si>
  <si>
    <t>A unit of concentration (biologic activity) equal to one enzyme unit of substance per milligram of total protein.</t>
  </si>
  <si>
    <t>Enzyme Unit per Milligram of Protein</t>
  </si>
  <si>
    <t>C225761</t>
  </si>
  <si>
    <t>g IODINE</t>
  </si>
  <si>
    <t>gI; Grams Iodine</t>
  </si>
  <si>
    <t>A dosing unit defined as the number of grams of iodine in an administered dose.</t>
  </si>
  <si>
    <t>Grams Iodine</t>
  </si>
  <si>
    <t>C225762</t>
  </si>
  <si>
    <t>g IODINE/L</t>
  </si>
  <si>
    <t>gI/L; Grams Iodine Per Liter; mgI/mL</t>
  </si>
  <si>
    <t>A dosing concentration unit defined as the number of grams of iodine per liter of volume in an administered dose.</t>
  </si>
  <si>
    <t>Grams Iodine Per Liter</t>
  </si>
  <si>
    <t>C225763</t>
  </si>
  <si>
    <t>gEq/L</t>
  </si>
  <si>
    <t>mgEq/mL; Milligram Equivalents/Milliliter; ngEq/nL; ugEq/uL</t>
  </si>
  <si>
    <t>A concentration unit measured as a number of milligram equivalents of solute per milliliter of solution.</t>
  </si>
  <si>
    <t>Milligram Equivalents Per Milliliter</t>
  </si>
  <si>
    <t>C225764</t>
  </si>
  <si>
    <t>mg IODINE</t>
  </si>
  <si>
    <t>mgI; Milligrams Iodine</t>
  </si>
  <si>
    <t>A dosing unit defined as the number of milligrams of iodine in an administered dose.</t>
  </si>
  <si>
    <t>Milligrams Iodine</t>
  </si>
  <si>
    <t>C225765</t>
  </si>
  <si>
    <t>mg/TABLET</t>
  </si>
  <si>
    <t>A unit of measure expressed in milligram(s) per tablet.</t>
  </si>
  <si>
    <t>Milligram Per Tablet</t>
  </si>
  <si>
    <t>C225766</t>
  </si>
  <si>
    <t>RNA copies/ug</t>
  </si>
  <si>
    <t>A unit of measurement equal to the number of ribonucleic acid (RNA) copies per unit of mass equal to one microgram.</t>
  </si>
  <si>
    <t>RNA Copies per Microgram</t>
  </si>
  <si>
    <t>C225767</t>
  </si>
  <si>
    <t>SAU</t>
  </si>
  <si>
    <t>Standard IgA Anti-Beta 2 Glycoprotein 1 Units; Standard IgA Anti-Beta 2 GP1 Units</t>
  </si>
  <si>
    <t>An arbitrary unit for the quantitation of IgA antibodies to beta-2 glycoprotein 1, which has been normalized and calibrated to an assay standard.</t>
  </si>
  <si>
    <t>Standard IgA Anti-Beta 2 Glycoprotein 1 Unit</t>
  </si>
  <si>
    <t>C225768</t>
  </si>
  <si>
    <t>SGU</t>
  </si>
  <si>
    <t>Standard IgG Anti-Beta 2 Glycoprotein 1 Units; Standard IgG Anti-Beta 2 GP1 Units</t>
  </si>
  <si>
    <t>An arbitrary unit for the quantitation of IgG antibodies to beta-2 glycoprotein 1, which has been normalized and calibrated to an assay standard.</t>
  </si>
  <si>
    <t>Standard IgG Anti-Beta 2 Glycoprotein 1 Unit</t>
  </si>
  <si>
    <t>C225769</t>
  </si>
  <si>
    <t>SMU</t>
  </si>
  <si>
    <t>Standard IgM Anti-Beta 2 Glycoprotein 1 Units; Standard IgM Anti-Beta 2 GP1 Units</t>
  </si>
  <si>
    <t>An arbitrary unit for the quantitation of IgM antibodies to beta-2 glycoprotein 1, which has been normalized and calibrated to an assay standard.</t>
  </si>
  <si>
    <t>Standard IgM Anti-Beta 2 Glycoprotein 1 Unit</t>
  </si>
  <si>
    <t>/nL; 1/nL; 10^3/mm3; 10^3/uL; 10^6/mL; G/L; GI/L; Giga per Liter; K/cumm; Thou/mcL; Giga/L</t>
  </si>
  <si>
    <t>h2.ug/mL/(mg/kg)</t>
  </si>
  <si>
    <t>h2.ug/ml/(mg/kg)</t>
  </si>
  <si>
    <t>{SAU}</t>
  </si>
  <si>
    <t>{SGU}</t>
  </si>
  <si>
    <t>{SMU}</t>
  </si>
  <si>
    <t>{RNA copies}/ug</t>
  </si>
  <si>
    <t>mg.{IODINE}</t>
  </si>
  <si>
    <t>mg/{TABLET}</t>
  </si>
  <si>
    <t>g.eq/L</t>
  </si>
  <si>
    <t>g.eq/l</t>
  </si>
  <si>
    <t>g.{IODINE}/L</t>
  </si>
  <si>
    <t>g.{IODINE}/l</t>
  </si>
  <si>
    <t>g.{IODINE}</t>
  </si>
  <si>
    <t>{Enzyme}.U/mg.{Protein}</t>
  </si>
  <si>
    <t>{E-CIGARETTE}</t>
  </si>
  <si>
    <t>{E-Cigarette}</t>
  </si>
  <si>
    <t>g/10*2.g</t>
  </si>
  <si>
    <t>g/10^2.g</t>
  </si>
  <si>
    <t>mg.eq/mL</t>
  </si>
  <si>
    <t>mg.eq/ml</t>
  </si>
  <si>
    <t>ug.eq/uL</t>
  </si>
  <si>
    <t>ug.eq/ul</t>
  </si>
  <si>
    <t>C105511</t>
  </si>
  <si>
    <t>mmol/mol CREATININE</t>
  </si>
  <si>
    <t>mmol/mol CREAT; umol/mmol CREATININE</t>
  </si>
  <si>
    <t>A unit of fraction expressed as the ratio of the amount of a substance in solution, in millimoles, to the amount of creatinine in the mixture, in moles.</t>
  </si>
  <si>
    <t>Millimole Per Mole of Creatinine</t>
  </si>
  <si>
    <t>mmol/mol.{CREATININE}</t>
  </si>
  <si>
    <t>h*nmol/L/(ug/kg/day)</t>
  </si>
  <si>
    <t>C228319</t>
  </si>
  <si>
    <t>h.nmol/l/(ug/kg/d)</t>
  </si>
  <si>
    <t>h.nmol/L/(ug/kg/d)</t>
  </si>
  <si>
    <t>Hours times nanomoles per liter (area under the curve), divided by micrograms per kilogram per day (daily dose normalized by body weight).</t>
  </si>
  <si>
    <t>Hour Times Nanomole per Liter per Microgram per Kilogram per Day</t>
  </si>
  <si>
    <t>A unit based on or subject to individual judgment, preference, local practice, or instrument-defined reference per unit of volume equal to one milliliter.</t>
  </si>
  <si>
    <t>An arbitrary unit of measure that is expressed in relation to a test-specific internal standard or predetermined reference; it is dependent on instrument and measurement parameters.</t>
  </si>
  <si>
    <t>An arbitrary unit of measure that is expressed in relation to a test-specific internal standard or predetermined reference per unit of volume equal to one milliliter; it is dependent on instrument and measurement parameters.</t>
  </si>
  <si>
    <t>A unit based on or subject to individual judgment, preference, local practice, or instrument-defined reference.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</si>
</sst>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indexed="8"/>
      <name val="Arial"/>
      <family val="2"/>
    </font>
    <font>
      <sz val="10"/>
      <name val="Arial"/>
      <family val="2"/>
    </font>
    <font>
      <sz val="10"/>
      <color theme="1"/>
      <name val="Arial"/>
      <family val="2"/>
    </font>
  </fonts>
  <fills count="6">
    <fill>
      <patternFill patternType="none"/>
    </fill>
    <fill>
      <patternFill patternType="gray125"/>
    </fill>
    <fill>
      <patternFill patternType="solid">
        <fgColor indexed="43"/>
        <bgColor indexed="64"/>
      </patternFill>
    </fill>
    <fill>
      <patternFill patternType="solid">
        <fgColor indexed="41"/>
        <bgColor indexed="41"/>
      </patternFill>
    </fill>
    <fill>
      <patternFill patternType="solid">
        <fgColor theme="7" tint="0.79998168889431442"/>
        <bgColor indexed="64"/>
      </patternFill>
    </fill>
    <fill>
      <patternFill patternType="solid">
        <fgColor rgb="FFCCFFFF"/>
        <bgColor indexed="64"/>
      </patternFill>
    </fill>
  </fills>
  <borders count="7">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indexed="64"/>
      </left>
      <right style="thin">
        <color indexed="64"/>
      </right>
      <top style="thin">
        <color indexed="64"/>
      </top>
      <bottom style="thin">
        <color indexed="64"/>
      </bottom>
      <diagonal/>
    </border>
    <border>
      <left style="thin">
        <color indexed="0"/>
      </left>
      <right style="thin">
        <color indexed="0"/>
      </right>
      <top style="thin">
        <color indexed="0"/>
      </top>
      <bottom style="thin">
        <color indexed="0"/>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s>
  <cellStyleXfs count="2">
    <xf numFmtId="0" fontId="0" fillId="0" borderId="0"/>
    <xf numFmtId="0" fontId="2" fillId="0" borderId="0"/>
  </cellStyleXfs>
  <cellXfs count="15">
    <xf numFmtId="0" fontId="0" fillId="0" borderId="0" xfId="0"/>
    <xf numFmtId="0" fontId="1" fillId="2" borderId="1" xfId="0" applyFont="1" applyFill="1" applyBorder="1" applyAlignment="1">
      <alignment horizontal="center" vertical="center" wrapText="1"/>
    </xf>
    <xf numFmtId="0" fontId="2" fillId="3" borderId="1" xfId="0" applyFont="1" applyFill="1" applyBorder="1" applyAlignment="1">
      <alignment horizontal="left" vertical="top" wrapText="1"/>
    </xf>
    <xf numFmtId="0" fontId="3" fillId="0" borderId="0" xfId="0" applyFont="1" applyAlignment="1">
      <alignment vertical="top" wrapText="1"/>
    </xf>
    <xf numFmtId="0" fontId="3" fillId="0" borderId="1" xfId="0" applyFont="1" applyBorder="1" applyAlignment="1">
      <alignment vertical="top" wrapText="1"/>
    </xf>
    <xf numFmtId="0" fontId="3" fillId="0" borderId="0" xfId="0" applyFont="1"/>
    <xf numFmtId="0" fontId="3" fillId="0" borderId="4" xfId="0" applyFont="1" applyBorder="1" applyAlignment="1">
      <alignment vertical="top" wrapText="1"/>
    </xf>
    <xf numFmtId="0" fontId="3" fillId="0" borderId="5" xfId="0" applyFont="1" applyBorder="1" applyAlignment="1">
      <alignment vertical="top" wrapText="1"/>
    </xf>
    <xf numFmtId="0" fontId="1" fillId="4" borderId="2" xfId="1" applyFont="1" applyFill="1" applyBorder="1" applyAlignment="1">
      <alignment vertical="top" wrapText="1"/>
    </xf>
    <xf numFmtId="0" fontId="3" fillId="5" borderId="3" xfId="0" applyFont="1" applyFill="1" applyBorder="1" applyAlignment="1">
      <alignment vertical="top" wrapText="1"/>
    </xf>
    <xf numFmtId="0" fontId="3" fillId="0" borderId="3" xfId="0" applyFont="1" applyBorder="1" applyAlignment="1">
      <alignment vertical="top" wrapText="1"/>
    </xf>
    <xf numFmtId="0" fontId="3" fillId="0" borderId="3" xfId="0" applyFont="1" applyBorder="1" applyAlignment="1" applyProtection="1">
      <alignment vertical="top" wrapText="1"/>
      <protection locked="0"/>
    </xf>
    <xf numFmtId="0" fontId="3" fillId="0" borderId="6" xfId="0" applyFont="1" applyBorder="1" applyAlignment="1">
      <alignment vertical="top" wrapText="1"/>
    </xf>
    <xf numFmtId="0" fontId="3" fillId="0" borderId="3" xfId="0" applyFont="1" applyBorder="1" applyAlignment="1">
      <alignment horizontal="left" vertical="top" wrapText="1"/>
    </xf>
    <xf numFmtId="0" fontId="3" fillId="0" borderId="1" xfId="0" applyFont="1" applyBorder="1" applyAlignment="1">
      <alignment horizontal="left" vertical="top" wrapText="1"/>
    </xf>
  </cellXfs>
  <cellStyles count="2">
    <cellStyle name="Normal" xfId="0" builtinId="0"/>
    <cellStyle name="Normal 2" xfId="1" xr:uid="{8C8304D7-E89D-45C6-B11C-67E75D44E037}"/>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ucum sys" connectionId="1" xr16:uid="{597AF499-A5DC-425D-8E43-52508489A05A}" autoFormatId="16" applyNumberFormats="0" applyBorderFormats="0" applyFontFormats="0" applyPatternFormats="0" applyAlignmentFormats="0" applyWidthHeightFormats="0"/>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C9DC5-3E4D-47B1-ABC5-1137656CEBC1}">
  <dimension ref="A1:T26650"/>
  <sheetViews>
    <sheetView tabSelected="1" zoomScaleNormal="100" workbookViewId="0">
      <pane ySplit="1" topLeftCell="A2" activePane="bottomLeft" state="frozen"/>
      <selection pane="bottomLeft"/>
    </sheetView>
  </sheetViews>
  <sheetFormatPr defaultRowHeight="12.5" x14ac:dyDescent="0.25"/>
  <cols>
    <col min="1" max="2" width="8.6328125" style="5" customWidth="1"/>
    <col min="3" max="3" width="12.6328125" style="5" customWidth="1"/>
    <col min="4" max="6" width="35.6328125" style="5" customWidth="1"/>
    <col min="7" max="7" width="64.6328125" style="5" customWidth="1"/>
    <col min="8" max="8" width="35.6328125" style="5" customWidth="1"/>
    <col min="9" max="9" width="8.7265625" style="3" customWidth="1"/>
    <col min="10" max="20" width="9.08984375" style="3"/>
    <col min="21" max="16384" width="8.7265625" style="5"/>
  </cols>
  <sheetData>
    <row r="1" spans="1:20" s="3" customFormat="1" ht="49" customHeight="1" x14ac:dyDescent="0.35">
      <c r="A1" s="1" t="s">
        <v>0</v>
      </c>
      <c r="B1" s="1" t="s">
        <v>1</v>
      </c>
      <c r="C1" s="1" t="s">
        <v>2</v>
      </c>
      <c r="D1" s="1" t="s">
        <v>3</v>
      </c>
      <c r="E1" s="1" t="s">
        <v>4</v>
      </c>
      <c r="F1" s="1" t="s">
        <v>5</v>
      </c>
      <c r="G1" s="1" t="s">
        <v>6</v>
      </c>
      <c r="H1" s="1" t="s">
        <v>7</v>
      </c>
      <c r="I1" s="8" t="s">
        <v>6258</v>
      </c>
      <c r="J1" s="8" t="s">
        <v>6258</v>
      </c>
      <c r="K1" s="8" t="s">
        <v>6258</v>
      </c>
      <c r="L1" s="8" t="s">
        <v>6258</v>
      </c>
      <c r="M1" s="8" t="s">
        <v>6258</v>
      </c>
      <c r="N1" s="8" t="s">
        <v>6258</v>
      </c>
      <c r="O1" s="8" t="s">
        <v>6258</v>
      </c>
      <c r="P1" s="8" t="s">
        <v>6258</v>
      </c>
      <c r="Q1" s="8" t="s">
        <v>6258</v>
      </c>
      <c r="R1" s="8" t="s">
        <v>6258</v>
      </c>
      <c r="S1" s="8" t="s">
        <v>6258</v>
      </c>
      <c r="T1" s="8" t="s">
        <v>6258</v>
      </c>
    </row>
    <row r="2" spans="1:20" s="3" customFormat="1" x14ac:dyDescent="0.35">
      <c r="A2" s="2" t="s">
        <v>8</v>
      </c>
      <c r="B2" s="2"/>
      <c r="C2" s="2" t="s">
        <v>9</v>
      </c>
      <c r="D2" s="2" t="s">
        <v>10</v>
      </c>
      <c r="E2" s="2" t="s">
        <v>11</v>
      </c>
      <c r="F2" s="2" t="s">
        <v>10</v>
      </c>
      <c r="G2" s="2" t="s">
        <v>12</v>
      </c>
      <c r="H2" s="2" t="s">
        <v>13</v>
      </c>
      <c r="I2" s="9"/>
      <c r="J2" s="9" t="s">
        <v>8850</v>
      </c>
      <c r="K2" s="9" t="s">
        <v>8850</v>
      </c>
      <c r="L2" s="9" t="s">
        <v>8850</v>
      </c>
      <c r="M2" s="9" t="s">
        <v>8850</v>
      </c>
      <c r="N2" s="9" t="s">
        <v>8850</v>
      </c>
      <c r="O2" s="9" t="s">
        <v>8850</v>
      </c>
      <c r="P2" s="9" t="s">
        <v>8850</v>
      </c>
      <c r="Q2" s="9"/>
      <c r="R2" s="9"/>
      <c r="S2" s="9"/>
      <c r="T2" s="9"/>
    </row>
    <row r="3" spans="1:20" s="3" customFormat="1" x14ac:dyDescent="0.35">
      <c r="A3" s="4" t="s">
        <v>14</v>
      </c>
      <c r="B3" s="4" t="s">
        <v>8</v>
      </c>
      <c r="C3" s="4"/>
      <c r="D3" s="4" t="s">
        <v>10</v>
      </c>
      <c r="E3" s="4" t="s">
        <v>15</v>
      </c>
      <c r="F3" s="4"/>
      <c r="G3" s="4" t="s">
        <v>16</v>
      </c>
      <c r="H3" s="4" t="s">
        <v>17</v>
      </c>
      <c r="I3" s="10" t="s">
        <v>6306</v>
      </c>
      <c r="J3" s="10" t="s">
        <v>8850</v>
      </c>
      <c r="K3" s="10" t="s">
        <v>8850</v>
      </c>
      <c r="L3" s="10" t="s">
        <v>8850</v>
      </c>
      <c r="M3" s="10" t="s">
        <v>8850</v>
      </c>
      <c r="N3" s="10" t="s">
        <v>8850</v>
      </c>
      <c r="O3" s="10" t="s">
        <v>8850</v>
      </c>
      <c r="P3" s="10" t="s">
        <v>8850</v>
      </c>
      <c r="Q3" s="10"/>
      <c r="R3" s="10"/>
      <c r="S3" s="10"/>
      <c r="T3" s="10"/>
    </row>
    <row r="4" spans="1:20" s="3" customFormat="1" x14ac:dyDescent="0.35">
      <c r="A4" s="4" t="s">
        <v>18</v>
      </c>
      <c r="B4" s="4" t="s">
        <v>8</v>
      </c>
      <c r="C4" s="4"/>
      <c r="D4" s="4" t="s">
        <v>10</v>
      </c>
      <c r="E4" s="4" t="s">
        <v>19</v>
      </c>
      <c r="F4" s="4" t="s">
        <v>20</v>
      </c>
      <c r="G4" s="4" t="s">
        <v>21</v>
      </c>
      <c r="H4" s="4" t="s">
        <v>22</v>
      </c>
      <c r="I4" s="10" t="s">
        <v>920</v>
      </c>
      <c r="J4" s="10" t="s">
        <v>8850</v>
      </c>
      <c r="K4" s="10" t="s">
        <v>8850</v>
      </c>
      <c r="L4" s="10" t="s">
        <v>8850</v>
      </c>
      <c r="M4" s="10" t="s">
        <v>8850</v>
      </c>
      <c r="N4" s="10" t="s">
        <v>8850</v>
      </c>
      <c r="O4" s="10" t="s">
        <v>8850</v>
      </c>
      <c r="P4" s="10" t="s">
        <v>8850</v>
      </c>
      <c r="Q4" s="10"/>
      <c r="R4" s="10"/>
      <c r="S4" s="10"/>
      <c r="T4" s="10"/>
    </row>
    <row r="5" spans="1:20" s="3" customFormat="1" ht="37.5" x14ac:dyDescent="0.35">
      <c r="A5" s="4" t="s">
        <v>23</v>
      </c>
      <c r="B5" s="4" t="s">
        <v>8</v>
      </c>
      <c r="C5" s="4"/>
      <c r="D5" s="4" t="s">
        <v>10</v>
      </c>
      <c r="E5" s="4" t="s">
        <v>24</v>
      </c>
      <c r="F5" s="4" t="s">
        <v>25</v>
      </c>
      <c r="G5" s="4" t="s">
        <v>26</v>
      </c>
      <c r="H5" s="4" t="s">
        <v>25</v>
      </c>
      <c r="I5" s="10" t="s">
        <v>6307</v>
      </c>
      <c r="J5" s="10" t="s">
        <v>8850</v>
      </c>
      <c r="K5" s="10" t="s">
        <v>8850</v>
      </c>
      <c r="L5" s="10" t="s">
        <v>8850</v>
      </c>
      <c r="M5" s="10" t="s">
        <v>8850</v>
      </c>
      <c r="N5" s="10" t="s">
        <v>8850</v>
      </c>
      <c r="O5" s="10" t="s">
        <v>8850</v>
      </c>
      <c r="P5" s="10" t="s">
        <v>8850</v>
      </c>
      <c r="Q5" s="10"/>
      <c r="R5" s="10"/>
      <c r="S5" s="10"/>
      <c r="T5" s="10"/>
    </row>
    <row r="6" spans="1:20" s="3" customFormat="1" x14ac:dyDescent="0.35">
      <c r="A6" s="4" t="s">
        <v>27</v>
      </c>
      <c r="B6" s="4" t="s">
        <v>8</v>
      </c>
      <c r="C6" s="4"/>
      <c r="D6" s="4" t="s">
        <v>10</v>
      </c>
      <c r="E6" s="4" t="s">
        <v>28</v>
      </c>
      <c r="F6" s="4" t="s">
        <v>29</v>
      </c>
      <c r="G6" s="4" t="s">
        <v>30</v>
      </c>
      <c r="H6" s="4" t="s">
        <v>29</v>
      </c>
      <c r="I6" s="10" t="s">
        <v>6308</v>
      </c>
      <c r="J6" s="10" t="s">
        <v>8850</v>
      </c>
      <c r="K6" s="10" t="s">
        <v>8850</v>
      </c>
      <c r="L6" s="10" t="s">
        <v>8850</v>
      </c>
      <c r="M6" s="10" t="s">
        <v>8850</v>
      </c>
      <c r="N6" s="10" t="s">
        <v>8850</v>
      </c>
      <c r="O6" s="10" t="s">
        <v>8850</v>
      </c>
      <c r="P6" s="10" t="s">
        <v>8850</v>
      </c>
      <c r="Q6" s="10"/>
      <c r="R6" s="10"/>
      <c r="S6" s="10"/>
      <c r="T6" s="10"/>
    </row>
    <row r="7" spans="1:20" s="3" customFormat="1" ht="25" x14ac:dyDescent="0.35">
      <c r="A7" s="4" t="s">
        <v>31</v>
      </c>
      <c r="B7" s="4" t="s">
        <v>8</v>
      </c>
      <c r="C7" s="4"/>
      <c r="D7" s="4" t="s">
        <v>10</v>
      </c>
      <c r="E7" s="4" t="s">
        <v>32</v>
      </c>
      <c r="F7" s="4" t="s">
        <v>33</v>
      </c>
      <c r="G7" s="4" t="s">
        <v>34</v>
      </c>
      <c r="H7" s="4" t="s">
        <v>33</v>
      </c>
      <c r="I7" s="10" t="s">
        <v>6309</v>
      </c>
      <c r="J7" s="10" t="s">
        <v>8850</v>
      </c>
      <c r="K7" s="10" t="s">
        <v>8850</v>
      </c>
      <c r="L7" s="10" t="s">
        <v>8850</v>
      </c>
      <c r="M7" s="10" t="s">
        <v>8850</v>
      </c>
      <c r="N7" s="10" t="s">
        <v>8850</v>
      </c>
      <c r="O7" s="10" t="s">
        <v>8850</v>
      </c>
      <c r="P7" s="10" t="s">
        <v>8850</v>
      </c>
      <c r="Q7" s="10"/>
      <c r="R7" s="10"/>
      <c r="S7" s="10"/>
      <c r="T7" s="10"/>
    </row>
    <row r="8" spans="1:20" s="3" customFormat="1" ht="25" x14ac:dyDescent="0.35">
      <c r="A8" s="2" t="s">
        <v>35</v>
      </c>
      <c r="B8" s="2"/>
      <c r="C8" s="2" t="s">
        <v>36</v>
      </c>
      <c r="D8" s="2" t="s">
        <v>37</v>
      </c>
      <c r="E8" s="2" t="s">
        <v>38</v>
      </c>
      <c r="F8" s="2" t="s">
        <v>37</v>
      </c>
      <c r="G8" s="2" t="s">
        <v>39</v>
      </c>
      <c r="H8" s="2" t="s">
        <v>40</v>
      </c>
      <c r="I8" s="9" t="s">
        <v>8850</v>
      </c>
      <c r="J8" s="9" t="s">
        <v>8850</v>
      </c>
      <c r="K8" s="9" t="s">
        <v>8850</v>
      </c>
      <c r="L8" s="9" t="s">
        <v>8850</v>
      </c>
      <c r="M8" s="9" t="s">
        <v>8850</v>
      </c>
      <c r="N8" s="9" t="s">
        <v>8850</v>
      </c>
      <c r="O8" s="9" t="s">
        <v>8850</v>
      </c>
      <c r="P8" s="9" t="s">
        <v>8850</v>
      </c>
      <c r="Q8" s="9"/>
      <c r="R8" s="9"/>
      <c r="S8" s="9"/>
      <c r="T8" s="9"/>
    </row>
    <row r="9" spans="1:20" s="3" customFormat="1" ht="25" x14ac:dyDescent="0.35">
      <c r="A9" s="4" t="s">
        <v>41</v>
      </c>
      <c r="B9" s="4" t="s">
        <v>35</v>
      </c>
      <c r="C9" s="4"/>
      <c r="D9" s="4" t="s">
        <v>37</v>
      </c>
      <c r="E9" s="4" t="s">
        <v>42</v>
      </c>
      <c r="F9" s="4" t="s">
        <v>43</v>
      </c>
      <c r="G9" s="4" t="s">
        <v>44</v>
      </c>
      <c r="H9" s="4" t="s">
        <v>43</v>
      </c>
      <c r="I9" s="10" t="s">
        <v>42</v>
      </c>
      <c r="J9" s="10" t="s">
        <v>8850</v>
      </c>
      <c r="K9" s="10" t="s">
        <v>8850</v>
      </c>
      <c r="L9" s="10" t="s">
        <v>8850</v>
      </c>
      <c r="M9" s="10" t="s">
        <v>8850</v>
      </c>
      <c r="N9" s="10" t="s">
        <v>8850</v>
      </c>
      <c r="O9" s="10" t="s">
        <v>8850</v>
      </c>
      <c r="P9" s="10" t="s">
        <v>8850</v>
      </c>
      <c r="Q9" s="10"/>
      <c r="R9" s="10"/>
      <c r="S9" s="10"/>
      <c r="T9" s="10"/>
    </row>
    <row r="10" spans="1:20" s="3" customFormat="1" ht="25" x14ac:dyDescent="0.35">
      <c r="A10" s="4" t="s">
        <v>45</v>
      </c>
      <c r="B10" s="4" t="s">
        <v>35</v>
      </c>
      <c r="C10" s="4"/>
      <c r="D10" s="4" t="s">
        <v>37</v>
      </c>
      <c r="E10" s="4" t="s">
        <v>46</v>
      </c>
      <c r="F10" s="4"/>
      <c r="G10" s="4" t="s">
        <v>47</v>
      </c>
      <c r="H10" s="4" t="s">
        <v>48</v>
      </c>
      <c r="I10" s="10" t="s">
        <v>46</v>
      </c>
      <c r="J10" s="10" t="s">
        <v>8850</v>
      </c>
      <c r="K10" s="10" t="s">
        <v>8850</v>
      </c>
      <c r="L10" s="10" t="s">
        <v>8850</v>
      </c>
      <c r="M10" s="10" t="s">
        <v>8850</v>
      </c>
      <c r="N10" s="10" t="s">
        <v>8850</v>
      </c>
      <c r="O10" s="10" t="s">
        <v>8850</v>
      </c>
      <c r="P10" s="10" t="s">
        <v>8850</v>
      </c>
      <c r="Q10" s="10"/>
      <c r="R10" s="10"/>
      <c r="S10" s="10"/>
      <c r="T10" s="10"/>
    </row>
    <row r="11" spans="1:20" s="3" customFormat="1" ht="25" x14ac:dyDescent="0.35">
      <c r="A11" s="4" t="s">
        <v>49</v>
      </c>
      <c r="B11" s="4" t="s">
        <v>35</v>
      </c>
      <c r="C11" s="4"/>
      <c r="D11" s="4" t="s">
        <v>37</v>
      </c>
      <c r="E11" s="4" t="s">
        <v>50</v>
      </c>
      <c r="F11" s="4" t="s">
        <v>51</v>
      </c>
      <c r="G11" s="4" t="s">
        <v>52</v>
      </c>
      <c r="H11" s="4" t="s">
        <v>53</v>
      </c>
      <c r="I11" s="10" t="s">
        <v>50</v>
      </c>
      <c r="J11" s="10" t="s">
        <v>8850</v>
      </c>
      <c r="K11" s="10" t="s">
        <v>8850</v>
      </c>
      <c r="L11" s="10" t="s">
        <v>8850</v>
      </c>
      <c r="M11" s="10" t="s">
        <v>8850</v>
      </c>
      <c r="N11" s="10" t="s">
        <v>8850</v>
      </c>
      <c r="O11" s="10" t="s">
        <v>8850</v>
      </c>
      <c r="P11" s="10" t="s">
        <v>8850</v>
      </c>
      <c r="Q11" s="10"/>
      <c r="R11" s="10"/>
      <c r="S11" s="10"/>
      <c r="T11" s="10"/>
    </row>
    <row r="12" spans="1:20" s="3" customFormat="1" ht="25" x14ac:dyDescent="0.35">
      <c r="A12" s="4" t="s">
        <v>54</v>
      </c>
      <c r="B12" s="4" t="s">
        <v>35</v>
      </c>
      <c r="C12" s="4"/>
      <c r="D12" s="4" t="s">
        <v>37</v>
      </c>
      <c r="E12" s="4" t="s">
        <v>55</v>
      </c>
      <c r="F12" s="4" t="s">
        <v>56</v>
      </c>
      <c r="G12" s="4" t="s">
        <v>57</v>
      </c>
      <c r="H12" s="4" t="s">
        <v>58</v>
      </c>
      <c r="I12" s="10" t="s">
        <v>55</v>
      </c>
      <c r="J12" s="10" t="s">
        <v>6310</v>
      </c>
      <c r="K12" s="10" t="s">
        <v>8850</v>
      </c>
      <c r="L12" s="10" t="s">
        <v>8850</v>
      </c>
      <c r="M12" s="10" t="s">
        <v>8850</v>
      </c>
      <c r="N12" s="10" t="s">
        <v>8850</v>
      </c>
      <c r="O12" s="10" t="s">
        <v>8850</v>
      </c>
      <c r="P12" s="10" t="s">
        <v>8850</v>
      </c>
      <c r="Q12" s="10"/>
      <c r="R12" s="10"/>
      <c r="S12" s="10"/>
      <c r="T12" s="10"/>
    </row>
    <row r="13" spans="1:20" s="3" customFormat="1" ht="37.5" x14ac:dyDescent="0.35">
      <c r="A13" s="4" t="s">
        <v>59</v>
      </c>
      <c r="B13" s="4" t="s">
        <v>35</v>
      </c>
      <c r="C13" s="4"/>
      <c r="D13" s="4" t="s">
        <v>37</v>
      </c>
      <c r="E13" s="4" t="s">
        <v>60</v>
      </c>
      <c r="F13" s="4" t="s">
        <v>61</v>
      </c>
      <c r="G13" s="4" t="s">
        <v>62</v>
      </c>
      <c r="H13" s="4" t="s">
        <v>63</v>
      </c>
      <c r="I13" s="10" t="s">
        <v>6311</v>
      </c>
      <c r="J13" s="10" t="s">
        <v>8850</v>
      </c>
      <c r="K13" s="10" t="s">
        <v>8850</v>
      </c>
      <c r="L13" s="10" t="s">
        <v>8850</v>
      </c>
      <c r="M13" s="10" t="s">
        <v>8850</v>
      </c>
      <c r="N13" s="10" t="s">
        <v>8850</v>
      </c>
      <c r="O13" s="10" t="s">
        <v>8850</v>
      </c>
      <c r="P13" s="10" t="s">
        <v>8850</v>
      </c>
      <c r="Q13" s="10"/>
      <c r="R13" s="10"/>
      <c r="S13" s="10"/>
      <c r="T13" s="10"/>
    </row>
    <row r="14" spans="1:20" s="3" customFormat="1" ht="37.5" x14ac:dyDescent="0.35">
      <c r="A14" s="4" t="s">
        <v>64</v>
      </c>
      <c r="B14" s="4" t="s">
        <v>35</v>
      </c>
      <c r="C14" s="4"/>
      <c r="D14" s="4" t="s">
        <v>37</v>
      </c>
      <c r="E14" s="4" t="s">
        <v>65</v>
      </c>
      <c r="F14" s="4" t="s">
        <v>66</v>
      </c>
      <c r="G14" s="4" t="s">
        <v>67</v>
      </c>
      <c r="H14" s="4" t="s">
        <v>68</v>
      </c>
      <c r="I14" s="10" t="s">
        <v>6312</v>
      </c>
      <c r="J14" s="10" t="s">
        <v>8850</v>
      </c>
      <c r="K14" s="10" t="s">
        <v>8850</v>
      </c>
      <c r="L14" s="10" t="s">
        <v>8850</v>
      </c>
      <c r="M14" s="10" t="s">
        <v>8850</v>
      </c>
      <c r="N14" s="10" t="s">
        <v>8850</v>
      </c>
      <c r="O14" s="10" t="s">
        <v>8850</v>
      </c>
      <c r="P14" s="10" t="s">
        <v>8850</v>
      </c>
      <c r="Q14" s="10"/>
      <c r="R14" s="10"/>
      <c r="S14" s="10"/>
      <c r="T14" s="10"/>
    </row>
    <row r="15" spans="1:20" s="3" customFormat="1" ht="25" x14ac:dyDescent="0.35">
      <c r="A15" s="4" t="s">
        <v>69</v>
      </c>
      <c r="B15" s="4" t="s">
        <v>35</v>
      </c>
      <c r="C15" s="4"/>
      <c r="D15" s="4" t="s">
        <v>37</v>
      </c>
      <c r="E15" s="4" t="s">
        <v>70</v>
      </c>
      <c r="F15" s="4"/>
      <c r="G15" s="4" t="s">
        <v>71</v>
      </c>
      <c r="H15" s="4" t="s">
        <v>72</v>
      </c>
      <c r="I15" s="10" t="s">
        <v>6314</v>
      </c>
      <c r="J15" s="10" t="s">
        <v>6313</v>
      </c>
      <c r="K15" s="10" t="s">
        <v>8850</v>
      </c>
      <c r="L15" s="10" t="s">
        <v>8850</v>
      </c>
      <c r="M15" s="10" t="s">
        <v>8850</v>
      </c>
      <c r="N15" s="10" t="s">
        <v>8850</v>
      </c>
      <c r="O15" s="10" t="s">
        <v>8850</v>
      </c>
      <c r="P15" s="10" t="s">
        <v>8850</v>
      </c>
      <c r="Q15" s="10"/>
      <c r="R15" s="10"/>
      <c r="S15" s="10"/>
      <c r="T15" s="10"/>
    </row>
    <row r="16" spans="1:20" s="3" customFormat="1" ht="25" x14ac:dyDescent="0.35">
      <c r="A16" s="4" t="s">
        <v>73</v>
      </c>
      <c r="B16" s="4" t="s">
        <v>35</v>
      </c>
      <c r="C16" s="4"/>
      <c r="D16" s="4" t="s">
        <v>37</v>
      </c>
      <c r="E16" s="4" t="s">
        <v>74</v>
      </c>
      <c r="F16" s="4" t="s">
        <v>75</v>
      </c>
      <c r="G16" s="4" t="s">
        <v>76</v>
      </c>
      <c r="H16" s="4" t="s">
        <v>77</v>
      </c>
      <c r="I16" s="10" t="s">
        <v>6317</v>
      </c>
      <c r="J16" s="10" t="s">
        <v>6318</v>
      </c>
      <c r="K16" s="10" t="s">
        <v>6315</v>
      </c>
      <c r="L16" s="10" t="s">
        <v>6316</v>
      </c>
      <c r="M16" s="10" t="s">
        <v>8850</v>
      </c>
      <c r="N16" s="10" t="s">
        <v>8850</v>
      </c>
      <c r="O16" s="10" t="s">
        <v>8850</v>
      </c>
      <c r="P16" s="10" t="s">
        <v>8850</v>
      </c>
      <c r="Q16" s="10"/>
      <c r="R16" s="10"/>
      <c r="S16" s="10"/>
      <c r="T16" s="10"/>
    </row>
    <row r="17" spans="1:20" s="3" customFormat="1" ht="37.5" x14ac:dyDescent="0.35">
      <c r="A17" s="4" t="s">
        <v>78</v>
      </c>
      <c r="B17" s="4" t="s">
        <v>35</v>
      </c>
      <c r="C17" s="4"/>
      <c r="D17" s="4" t="s">
        <v>37</v>
      </c>
      <c r="E17" s="4" t="s">
        <v>79</v>
      </c>
      <c r="F17" s="4" t="s">
        <v>80</v>
      </c>
      <c r="G17" s="4" t="s">
        <v>81</v>
      </c>
      <c r="H17" s="4" t="s">
        <v>82</v>
      </c>
      <c r="I17" s="10" t="s">
        <v>6319</v>
      </c>
      <c r="J17" s="10" t="s">
        <v>6321</v>
      </c>
      <c r="K17" s="10" t="s">
        <v>6320</v>
      </c>
      <c r="L17" s="10" t="s">
        <v>6322</v>
      </c>
      <c r="M17" s="10" t="s">
        <v>8850</v>
      </c>
      <c r="N17" s="10" t="s">
        <v>8850</v>
      </c>
      <c r="O17" s="10" t="s">
        <v>8850</v>
      </c>
      <c r="P17" s="10" t="s">
        <v>8850</v>
      </c>
      <c r="Q17" s="10"/>
      <c r="R17" s="10"/>
      <c r="S17" s="10"/>
      <c r="T17" s="10"/>
    </row>
    <row r="18" spans="1:20" s="3" customFormat="1" ht="37.5" x14ac:dyDescent="0.35">
      <c r="A18" s="4" t="s">
        <v>83</v>
      </c>
      <c r="B18" s="4" t="s">
        <v>35</v>
      </c>
      <c r="C18" s="4"/>
      <c r="D18" s="4" t="s">
        <v>37</v>
      </c>
      <c r="E18" s="4" t="s">
        <v>84</v>
      </c>
      <c r="F18" s="4" t="s">
        <v>85</v>
      </c>
      <c r="G18" s="4" t="s">
        <v>86</v>
      </c>
      <c r="H18" s="4" t="s">
        <v>87</v>
      </c>
      <c r="I18" s="10" t="s">
        <v>6326</v>
      </c>
      <c r="J18" s="10" t="s">
        <v>6324</v>
      </c>
      <c r="K18" s="10" t="s">
        <v>6323</v>
      </c>
      <c r="L18" s="10" t="s">
        <v>6325</v>
      </c>
      <c r="M18" s="10" t="s">
        <v>8850</v>
      </c>
      <c r="N18" s="10" t="s">
        <v>8850</v>
      </c>
      <c r="O18" s="10" t="s">
        <v>8850</v>
      </c>
      <c r="P18" s="10" t="s">
        <v>8850</v>
      </c>
      <c r="Q18" s="10"/>
      <c r="R18" s="10"/>
      <c r="S18" s="10"/>
      <c r="T18" s="10"/>
    </row>
    <row r="19" spans="1:20" s="3" customFormat="1" ht="37.5" x14ac:dyDescent="0.35">
      <c r="A19" s="4" t="s">
        <v>88</v>
      </c>
      <c r="B19" s="4" t="s">
        <v>35</v>
      </c>
      <c r="C19" s="4"/>
      <c r="D19" s="4" t="s">
        <v>37</v>
      </c>
      <c r="E19" s="4" t="s">
        <v>89</v>
      </c>
      <c r="F19" s="4" t="s">
        <v>90</v>
      </c>
      <c r="G19" s="4" t="s">
        <v>91</v>
      </c>
      <c r="H19" s="4" t="s">
        <v>92</v>
      </c>
      <c r="I19" s="10" t="s">
        <v>6328</v>
      </c>
      <c r="J19" s="10" t="s">
        <v>6330</v>
      </c>
      <c r="K19" s="10" t="s">
        <v>6327</v>
      </c>
      <c r="L19" s="10" t="s">
        <v>6329</v>
      </c>
      <c r="M19" s="10" t="s">
        <v>8850</v>
      </c>
      <c r="N19" s="10" t="s">
        <v>8850</v>
      </c>
      <c r="O19" s="10" t="s">
        <v>8850</v>
      </c>
      <c r="P19" s="10" t="s">
        <v>8850</v>
      </c>
      <c r="Q19" s="10"/>
      <c r="R19" s="10"/>
      <c r="S19" s="10"/>
      <c r="T19" s="10"/>
    </row>
    <row r="20" spans="1:20" s="3" customFormat="1" ht="50" x14ac:dyDescent="0.35">
      <c r="A20" s="4" t="s">
        <v>93</v>
      </c>
      <c r="B20" s="4" t="s">
        <v>35</v>
      </c>
      <c r="C20" s="4"/>
      <c r="D20" s="4" t="s">
        <v>37</v>
      </c>
      <c r="E20" s="4" t="s">
        <v>94</v>
      </c>
      <c r="F20" s="4" t="s">
        <v>95</v>
      </c>
      <c r="G20" s="4" t="s">
        <v>96</v>
      </c>
      <c r="H20" s="4" t="s">
        <v>97</v>
      </c>
      <c r="I20" s="10" t="s">
        <v>6334</v>
      </c>
      <c r="J20" s="10" t="s">
        <v>6331</v>
      </c>
      <c r="K20" s="10" t="s">
        <v>6332</v>
      </c>
      <c r="L20" s="10" t="s">
        <v>6333</v>
      </c>
      <c r="M20" s="10" t="s">
        <v>8850</v>
      </c>
      <c r="N20" s="10" t="s">
        <v>8850</v>
      </c>
      <c r="O20" s="10" t="s">
        <v>8850</v>
      </c>
      <c r="P20" s="10" t="s">
        <v>8850</v>
      </c>
      <c r="Q20" s="10"/>
      <c r="R20" s="10"/>
      <c r="S20" s="10"/>
      <c r="T20" s="10"/>
    </row>
    <row r="21" spans="1:20" s="3" customFormat="1" ht="25" x14ac:dyDescent="0.35">
      <c r="A21" s="4" t="s">
        <v>98</v>
      </c>
      <c r="B21" s="4" t="s">
        <v>35</v>
      </c>
      <c r="C21" s="4"/>
      <c r="D21" s="4" t="s">
        <v>37</v>
      </c>
      <c r="E21" s="4" t="s">
        <v>99</v>
      </c>
      <c r="F21" s="4"/>
      <c r="G21" s="4" t="s">
        <v>100</v>
      </c>
      <c r="H21" s="4" t="s">
        <v>101</v>
      </c>
      <c r="I21" s="10" t="s">
        <v>6335</v>
      </c>
      <c r="J21" s="10" t="s">
        <v>6336</v>
      </c>
      <c r="K21" s="10" t="s">
        <v>8850</v>
      </c>
      <c r="L21" s="10" t="s">
        <v>8850</v>
      </c>
      <c r="M21" s="10" t="s">
        <v>8850</v>
      </c>
      <c r="N21" s="10" t="s">
        <v>8850</v>
      </c>
      <c r="O21" s="10" t="s">
        <v>8850</v>
      </c>
      <c r="P21" s="10" t="s">
        <v>8850</v>
      </c>
      <c r="Q21" s="10"/>
      <c r="R21" s="10"/>
      <c r="S21" s="10"/>
      <c r="T21" s="10"/>
    </row>
    <row r="22" spans="1:20" s="3" customFormat="1" ht="25" x14ac:dyDescent="0.35">
      <c r="A22" s="4" t="s">
        <v>102</v>
      </c>
      <c r="B22" s="4" t="s">
        <v>35</v>
      </c>
      <c r="C22" s="4"/>
      <c r="D22" s="4" t="s">
        <v>37</v>
      </c>
      <c r="E22" s="4" t="s">
        <v>103</v>
      </c>
      <c r="F22" s="4"/>
      <c r="G22" s="4" t="s">
        <v>104</v>
      </c>
      <c r="H22" s="4" t="s">
        <v>105</v>
      </c>
      <c r="I22" s="10" t="s">
        <v>6337</v>
      </c>
      <c r="J22" s="10" t="s">
        <v>6338</v>
      </c>
      <c r="K22" s="10" t="s">
        <v>8850</v>
      </c>
      <c r="L22" s="10" t="s">
        <v>8850</v>
      </c>
      <c r="M22" s="10" t="s">
        <v>8850</v>
      </c>
      <c r="N22" s="10" t="s">
        <v>8850</v>
      </c>
      <c r="O22" s="10" t="s">
        <v>8850</v>
      </c>
      <c r="P22" s="10" t="s">
        <v>8850</v>
      </c>
      <c r="Q22" s="10"/>
      <c r="R22" s="10"/>
      <c r="S22" s="10"/>
      <c r="T22" s="10"/>
    </row>
    <row r="23" spans="1:20" s="3" customFormat="1" ht="25" x14ac:dyDescent="0.35">
      <c r="A23" s="4" t="s">
        <v>106</v>
      </c>
      <c r="B23" s="4" t="s">
        <v>35</v>
      </c>
      <c r="C23" s="4"/>
      <c r="D23" s="4" t="s">
        <v>37</v>
      </c>
      <c r="E23" s="4" t="s">
        <v>107</v>
      </c>
      <c r="F23" s="4"/>
      <c r="G23" s="4" t="s">
        <v>108</v>
      </c>
      <c r="H23" s="4" t="s">
        <v>109</v>
      </c>
      <c r="I23" s="10" t="s">
        <v>6340</v>
      </c>
      <c r="J23" s="10" t="s">
        <v>6339</v>
      </c>
      <c r="K23" s="10" t="s">
        <v>8850</v>
      </c>
      <c r="L23" s="10" t="s">
        <v>8850</v>
      </c>
      <c r="M23" s="10" t="s">
        <v>8850</v>
      </c>
      <c r="N23" s="10" t="s">
        <v>8850</v>
      </c>
      <c r="O23" s="10" t="s">
        <v>8850</v>
      </c>
      <c r="P23" s="10" t="s">
        <v>8850</v>
      </c>
      <c r="Q23" s="10"/>
      <c r="R23" s="10"/>
      <c r="S23" s="10"/>
      <c r="T23" s="10"/>
    </row>
    <row r="24" spans="1:20" s="3" customFormat="1" ht="25" x14ac:dyDescent="0.35">
      <c r="A24" s="4" t="s">
        <v>110</v>
      </c>
      <c r="B24" s="4" t="s">
        <v>35</v>
      </c>
      <c r="C24" s="4"/>
      <c r="D24" s="4" t="s">
        <v>37</v>
      </c>
      <c r="E24" s="4" t="s">
        <v>111</v>
      </c>
      <c r="F24" s="4"/>
      <c r="G24" s="4" t="s">
        <v>112</v>
      </c>
      <c r="H24" s="4" t="s">
        <v>113</v>
      </c>
      <c r="I24" s="10" t="s">
        <v>6342</v>
      </c>
      <c r="J24" s="10" t="s">
        <v>6341</v>
      </c>
      <c r="K24" s="10" t="s">
        <v>8850</v>
      </c>
      <c r="L24" s="10" t="s">
        <v>8850</v>
      </c>
      <c r="M24" s="10" t="s">
        <v>8850</v>
      </c>
      <c r="N24" s="10" t="s">
        <v>8850</v>
      </c>
      <c r="O24" s="10" t="s">
        <v>8850</v>
      </c>
      <c r="P24" s="10" t="s">
        <v>8850</v>
      </c>
      <c r="Q24" s="10"/>
      <c r="R24" s="10"/>
      <c r="S24" s="10"/>
      <c r="T24" s="10"/>
    </row>
    <row r="25" spans="1:20" s="3" customFormat="1" ht="25" x14ac:dyDescent="0.35">
      <c r="A25" s="4" t="s">
        <v>114</v>
      </c>
      <c r="B25" s="4" t="s">
        <v>35</v>
      </c>
      <c r="C25" s="4"/>
      <c r="D25" s="4" t="s">
        <v>37</v>
      </c>
      <c r="E25" s="4" t="s">
        <v>115</v>
      </c>
      <c r="F25" s="4"/>
      <c r="G25" s="4" t="s">
        <v>116</v>
      </c>
      <c r="H25" s="4" t="s">
        <v>117</v>
      </c>
      <c r="I25" s="10" t="s">
        <v>6344</v>
      </c>
      <c r="J25" s="10" t="s">
        <v>6343</v>
      </c>
      <c r="K25" s="10" t="s">
        <v>8850</v>
      </c>
      <c r="L25" s="10" t="s">
        <v>8850</v>
      </c>
      <c r="M25" s="10" t="s">
        <v>8850</v>
      </c>
      <c r="N25" s="10" t="s">
        <v>8850</v>
      </c>
      <c r="O25" s="10" t="s">
        <v>8850</v>
      </c>
      <c r="P25" s="10" t="s">
        <v>8850</v>
      </c>
      <c r="Q25" s="10"/>
      <c r="R25" s="10"/>
      <c r="S25" s="10"/>
      <c r="T25" s="10"/>
    </row>
    <row r="26" spans="1:20" s="3" customFormat="1" ht="25" x14ac:dyDescent="0.35">
      <c r="A26" s="4" t="s">
        <v>118</v>
      </c>
      <c r="B26" s="4" t="s">
        <v>35</v>
      </c>
      <c r="C26" s="4"/>
      <c r="D26" s="4" t="s">
        <v>37</v>
      </c>
      <c r="E26" s="4" t="s">
        <v>119</v>
      </c>
      <c r="F26" s="4" t="s">
        <v>120</v>
      </c>
      <c r="G26" s="4" t="s">
        <v>121</v>
      </c>
      <c r="H26" s="4" t="s">
        <v>122</v>
      </c>
      <c r="I26" s="10" t="s">
        <v>6347</v>
      </c>
      <c r="J26" s="10" t="s">
        <v>6348</v>
      </c>
      <c r="K26" s="10" t="s">
        <v>6346</v>
      </c>
      <c r="L26" s="10" t="s">
        <v>6345</v>
      </c>
      <c r="M26" s="10" t="s">
        <v>8850</v>
      </c>
      <c r="N26" s="10" t="s">
        <v>8850</v>
      </c>
      <c r="O26" s="10" t="s">
        <v>8850</v>
      </c>
      <c r="P26" s="10" t="s">
        <v>8850</v>
      </c>
      <c r="Q26" s="10"/>
      <c r="R26" s="10"/>
      <c r="S26" s="10"/>
      <c r="T26" s="10"/>
    </row>
    <row r="27" spans="1:20" s="3" customFormat="1" ht="25" x14ac:dyDescent="0.35">
      <c r="A27" s="4" t="s">
        <v>123</v>
      </c>
      <c r="B27" s="4" t="s">
        <v>35</v>
      </c>
      <c r="C27" s="4"/>
      <c r="D27" s="4" t="s">
        <v>37</v>
      </c>
      <c r="E27" s="4" t="s">
        <v>124</v>
      </c>
      <c r="F27" s="4" t="s">
        <v>125</v>
      </c>
      <c r="G27" s="4" t="s">
        <v>126</v>
      </c>
      <c r="H27" s="4" t="s">
        <v>127</v>
      </c>
      <c r="I27" s="10" t="s">
        <v>6349</v>
      </c>
      <c r="J27" s="10" t="s">
        <v>6352</v>
      </c>
      <c r="K27" s="10" t="s">
        <v>6351</v>
      </c>
      <c r="L27" s="10" t="s">
        <v>6354</v>
      </c>
      <c r="M27" s="10" t="s">
        <v>6350</v>
      </c>
      <c r="N27" s="10" t="s">
        <v>6353</v>
      </c>
      <c r="O27" s="10" t="s">
        <v>8850</v>
      </c>
      <c r="P27" s="10" t="s">
        <v>8850</v>
      </c>
      <c r="Q27" s="10"/>
      <c r="R27" s="10"/>
      <c r="S27" s="10"/>
      <c r="T27" s="10"/>
    </row>
    <row r="28" spans="1:20" s="3" customFormat="1" x14ac:dyDescent="0.35">
      <c r="A28" s="4" t="s">
        <v>128</v>
      </c>
      <c r="B28" s="4" t="s">
        <v>35</v>
      </c>
      <c r="C28" s="4"/>
      <c r="D28" s="4" t="s">
        <v>37</v>
      </c>
      <c r="E28" s="4" t="s">
        <v>129</v>
      </c>
      <c r="F28" s="4"/>
      <c r="G28" s="4" t="s">
        <v>130</v>
      </c>
      <c r="H28" s="4" t="s">
        <v>131</v>
      </c>
      <c r="I28" s="10" t="s">
        <v>6355</v>
      </c>
      <c r="J28" s="10" t="s">
        <v>6356</v>
      </c>
      <c r="K28" s="10" t="s">
        <v>8850</v>
      </c>
      <c r="L28" s="10" t="s">
        <v>8850</v>
      </c>
      <c r="M28" s="10" t="s">
        <v>8850</v>
      </c>
      <c r="N28" s="10" t="s">
        <v>8850</v>
      </c>
      <c r="O28" s="10" t="s">
        <v>8850</v>
      </c>
      <c r="P28" s="10" t="s">
        <v>8850</v>
      </c>
      <c r="Q28" s="10"/>
      <c r="R28" s="10"/>
      <c r="S28" s="10"/>
      <c r="T28" s="10"/>
    </row>
    <row r="29" spans="1:20" s="3" customFormat="1" ht="25" x14ac:dyDescent="0.35">
      <c r="A29" s="4" t="s">
        <v>132</v>
      </c>
      <c r="B29" s="4" t="s">
        <v>35</v>
      </c>
      <c r="C29" s="4"/>
      <c r="D29" s="4" t="s">
        <v>37</v>
      </c>
      <c r="E29" s="4" t="s">
        <v>133</v>
      </c>
      <c r="F29" s="4" t="s">
        <v>134</v>
      </c>
      <c r="G29" s="4" t="s">
        <v>135</v>
      </c>
      <c r="H29" s="4" t="s">
        <v>136</v>
      </c>
      <c r="I29" s="10" t="s">
        <v>6360</v>
      </c>
      <c r="J29" s="10" t="s">
        <v>6357</v>
      </c>
      <c r="K29" s="10" t="s">
        <v>6359</v>
      </c>
      <c r="L29" s="10" t="s">
        <v>6358</v>
      </c>
      <c r="M29" s="10" t="s">
        <v>8850</v>
      </c>
      <c r="N29" s="10" t="s">
        <v>8850</v>
      </c>
      <c r="O29" s="10" t="s">
        <v>8850</v>
      </c>
      <c r="P29" s="10" t="s">
        <v>8850</v>
      </c>
      <c r="Q29" s="10"/>
      <c r="R29" s="10"/>
      <c r="S29" s="10"/>
      <c r="T29" s="10"/>
    </row>
    <row r="30" spans="1:20" s="3" customFormat="1" x14ac:dyDescent="0.35">
      <c r="A30" s="4" t="s">
        <v>137</v>
      </c>
      <c r="B30" s="4" t="s">
        <v>35</v>
      </c>
      <c r="C30" s="4"/>
      <c r="D30" s="4" t="s">
        <v>37</v>
      </c>
      <c r="E30" s="4" t="s">
        <v>138</v>
      </c>
      <c r="F30" s="4"/>
      <c r="G30" s="4" t="s">
        <v>139</v>
      </c>
      <c r="H30" s="4" t="s">
        <v>140</v>
      </c>
      <c r="I30" s="10" t="s">
        <v>6361</v>
      </c>
      <c r="J30" s="10" t="s">
        <v>6362</v>
      </c>
      <c r="K30" s="10" t="s">
        <v>8850</v>
      </c>
      <c r="L30" s="10" t="s">
        <v>8850</v>
      </c>
      <c r="M30" s="10" t="s">
        <v>8850</v>
      </c>
      <c r="N30" s="10" t="s">
        <v>8850</v>
      </c>
      <c r="O30" s="10" t="s">
        <v>8850</v>
      </c>
      <c r="P30" s="10" t="s">
        <v>8850</v>
      </c>
      <c r="Q30" s="10"/>
      <c r="R30" s="10"/>
      <c r="S30" s="10"/>
      <c r="T30" s="10"/>
    </row>
    <row r="31" spans="1:20" s="3" customFormat="1" ht="25" x14ac:dyDescent="0.35">
      <c r="A31" s="4" t="s">
        <v>141</v>
      </c>
      <c r="B31" s="4" t="s">
        <v>35</v>
      </c>
      <c r="C31" s="4"/>
      <c r="D31" s="4" t="s">
        <v>37</v>
      </c>
      <c r="E31" s="4" t="s">
        <v>142</v>
      </c>
      <c r="F31" s="4"/>
      <c r="G31" s="4" t="s">
        <v>143</v>
      </c>
      <c r="H31" s="4" t="s">
        <v>144</v>
      </c>
      <c r="I31" s="10" t="s">
        <v>142</v>
      </c>
      <c r="J31" s="10" t="s">
        <v>6363</v>
      </c>
      <c r="K31" s="10" t="s">
        <v>8850</v>
      </c>
      <c r="L31" s="10" t="s">
        <v>8850</v>
      </c>
      <c r="M31" s="10" t="s">
        <v>8850</v>
      </c>
      <c r="N31" s="10" t="s">
        <v>8850</v>
      </c>
      <c r="O31" s="10" t="s">
        <v>8850</v>
      </c>
      <c r="P31" s="10" t="s">
        <v>8850</v>
      </c>
      <c r="Q31" s="10"/>
      <c r="R31" s="10"/>
      <c r="S31" s="10"/>
      <c r="T31" s="10"/>
    </row>
    <row r="32" spans="1:20" s="3" customFormat="1" ht="25" x14ac:dyDescent="0.35">
      <c r="A32" s="4" t="s">
        <v>145</v>
      </c>
      <c r="B32" s="4" t="s">
        <v>35</v>
      </c>
      <c r="C32" s="4"/>
      <c r="D32" s="4" t="s">
        <v>37</v>
      </c>
      <c r="E32" s="4" t="s">
        <v>146</v>
      </c>
      <c r="F32" s="4" t="s">
        <v>147</v>
      </c>
      <c r="G32" s="4" t="s">
        <v>148</v>
      </c>
      <c r="H32" s="4" t="s">
        <v>149</v>
      </c>
      <c r="I32" s="10" t="s">
        <v>6367</v>
      </c>
      <c r="J32" s="10" t="s">
        <v>6364</v>
      </c>
      <c r="K32" s="10" t="s">
        <v>6365</v>
      </c>
      <c r="L32" s="10" t="s">
        <v>6366</v>
      </c>
      <c r="M32" s="10" t="s">
        <v>8850</v>
      </c>
      <c r="N32" s="10" t="s">
        <v>8850</v>
      </c>
      <c r="O32" s="10" t="s">
        <v>8850</v>
      </c>
      <c r="P32" s="10" t="s">
        <v>8850</v>
      </c>
      <c r="Q32" s="10"/>
      <c r="R32" s="10"/>
      <c r="S32" s="10"/>
      <c r="T32" s="10"/>
    </row>
    <row r="33" spans="1:20" s="3" customFormat="1" ht="37.5" x14ac:dyDescent="0.35">
      <c r="A33" s="4" t="s">
        <v>150</v>
      </c>
      <c r="B33" s="4" t="s">
        <v>35</v>
      </c>
      <c r="C33" s="4"/>
      <c r="D33" s="4" t="s">
        <v>37</v>
      </c>
      <c r="E33" s="4" t="s">
        <v>151</v>
      </c>
      <c r="F33" s="4" t="s">
        <v>152</v>
      </c>
      <c r="G33" s="4" t="s">
        <v>153</v>
      </c>
      <c r="H33" s="4" t="s">
        <v>154</v>
      </c>
      <c r="I33" s="10" t="s">
        <v>6368</v>
      </c>
      <c r="J33" s="10" t="s">
        <v>151</v>
      </c>
      <c r="K33" s="10" t="s">
        <v>2676</v>
      </c>
      <c r="L33" s="10" t="s">
        <v>6369</v>
      </c>
      <c r="M33" s="10" t="s">
        <v>8850</v>
      </c>
      <c r="N33" s="10" t="s">
        <v>8850</v>
      </c>
      <c r="O33" s="10" t="s">
        <v>8850</v>
      </c>
      <c r="P33" s="10" t="s">
        <v>8850</v>
      </c>
      <c r="Q33" s="10"/>
      <c r="R33" s="10"/>
      <c r="S33" s="10"/>
      <c r="T33" s="10"/>
    </row>
    <row r="34" spans="1:20" s="3" customFormat="1" ht="37.5" x14ac:dyDescent="0.35">
      <c r="A34" s="4" t="s">
        <v>155</v>
      </c>
      <c r="B34" s="4" t="s">
        <v>35</v>
      </c>
      <c r="C34" s="4"/>
      <c r="D34" s="4" t="s">
        <v>37</v>
      </c>
      <c r="E34" s="4" t="s">
        <v>156</v>
      </c>
      <c r="F34" s="4" t="s">
        <v>157</v>
      </c>
      <c r="G34" s="4" t="s">
        <v>158</v>
      </c>
      <c r="H34" s="4" t="s">
        <v>159</v>
      </c>
      <c r="I34" s="10" t="s">
        <v>6372</v>
      </c>
      <c r="J34" s="10" t="s">
        <v>6373</v>
      </c>
      <c r="K34" s="10" t="s">
        <v>6370</v>
      </c>
      <c r="L34" s="10" t="s">
        <v>6371</v>
      </c>
      <c r="M34" s="10" t="s">
        <v>8850</v>
      </c>
      <c r="N34" s="10" t="s">
        <v>8850</v>
      </c>
      <c r="O34" s="10" t="s">
        <v>8850</v>
      </c>
      <c r="P34" s="10" t="s">
        <v>8850</v>
      </c>
      <c r="Q34" s="10"/>
      <c r="R34" s="10"/>
      <c r="S34" s="10"/>
      <c r="T34" s="10"/>
    </row>
    <row r="35" spans="1:20" s="3" customFormat="1" ht="37.5" x14ac:dyDescent="0.35">
      <c r="A35" s="4" t="s">
        <v>160</v>
      </c>
      <c r="B35" s="4" t="s">
        <v>35</v>
      </c>
      <c r="C35" s="4"/>
      <c r="D35" s="4" t="s">
        <v>37</v>
      </c>
      <c r="E35" s="4" t="s">
        <v>161</v>
      </c>
      <c r="F35" s="4" t="s">
        <v>162</v>
      </c>
      <c r="G35" s="4" t="s">
        <v>163</v>
      </c>
      <c r="H35" s="4" t="s">
        <v>164</v>
      </c>
      <c r="I35" s="10" t="s">
        <v>6374</v>
      </c>
      <c r="J35" s="10" t="s">
        <v>6375</v>
      </c>
      <c r="K35" s="10" t="s">
        <v>161</v>
      </c>
      <c r="L35" s="10" t="s">
        <v>2678</v>
      </c>
      <c r="M35" s="10" t="s">
        <v>8850</v>
      </c>
      <c r="N35" s="10" t="s">
        <v>8850</v>
      </c>
      <c r="O35" s="10" t="s">
        <v>8850</v>
      </c>
      <c r="P35" s="10" t="s">
        <v>8850</v>
      </c>
      <c r="Q35" s="10"/>
      <c r="R35" s="10"/>
      <c r="S35" s="10"/>
      <c r="T35" s="10"/>
    </row>
    <row r="36" spans="1:20" s="3" customFormat="1" ht="50" x14ac:dyDescent="0.35">
      <c r="A36" s="4" t="s">
        <v>165</v>
      </c>
      <c r="B36" s="4" t="s">
        <v>35</v>
      </c>
      <c r="C36" s="4"/>
      <c r="D36" s="4" t="s">
        <v>37</v>
      </c>
      <c r="E36" s="4" t="s">
        <v>166</v>
      </c>
      <c r="F36" s="4" t="s">
        <v>167</v>
      </c>
      <c r="G36" s="4" t="s">
        <v>168</v>
      </c>
      <c r="H36" s="4" t="s">
        <v>169</v>
      </c>
      <c r="I36" s="10" t="s">
        <v>6378</v>
      </c>
      <c r="J36" s="10" t="s">
        <v>6377</v>
      </c>
      <c r="K36" s="10" t="s">
        <v>6376</v>
      </c>
      <c r="L36" s="10" t="s">
        <v>6379</v>
      </c>
      <c r="M36" s="10" t="s">
        <v>8850</v>
      </c>
      <c r="N36" s="10" t="s">
        <v>8850</v>
      </c>
      <c r="O36" s="10" t="s">
        <v>8850</v>
      </c>
      <c r="P36" s="10" t="s">
        <v>8850</v>
      </c>
      <c r="Q36" s="10"/>
      <c r="R36" s="10"/>
      <c r="S36" s="10"/>
      <c r="T36" s="10"/>
    </row>
    <row r="37" spans="1:20" s="3" customFormat="1" ht="25" x14ac:dyDescent="0.35">
      <c r="A37" s="4" t="s">
        <v>170</v>
      </c>
      <c r="B37" s="4" t="s">
        <v>35</v>
      </c>
      <c r="C37" s="4"/>
      <c r="D37" s="4" t="s">
        <v>37</v>
      </c>
      <c r="E37" s="4" t="s">
        <v>171</v>
      </c>
      <c r="F37" s="4"/>
      <c r="G37" s="4" t="s">
        <v>172</v>
      </c>
      <c r="H37" s="4" t="s">
        <v>173</v>
      </c>
      <c r="I37" s="10" t="s">
        <v>6381</v>
      </c>
      <c r="J37" s="10" t="s">
        <v>6380</v>
      </c>
      <c r="K37" s="10" t="s">
        <v>8850</v>
      </c>
      <c r="L37" s="10" t="s">
        <v>8850</v>
      </c>
      <c r="M37" s="10" t="s">
        <v>8850</v>
      </c>
      <c r="N37" s="10" t="s">
        <v>8850</v>
      </c>
      <c r="O37" s="10" t="s">
        <v>8850</v>
      </c>
      <c r="P37" s="10" t="s">
        <v>8850</v>
      </c>
      <c r="Q37" s="10"/>
      <c r="R37" s="10"/>
      <c r="S37" s="10"/>
      <c r="T37" s="10"/>
    </row>
    <row r="38" spans="1:20" s="3" customFormat="1" ht="25" x14ac:dyDescent="0.35">
      <c r="A38" s="4" t="s">
        <v>174</v>
      </c>
      <c r="B38" s="4" t="s">
        <v>35</v>
      </c>
      <c r="C38" s="4"/>
      <c r="D38" s="4" t="s">
        <v>37</v>
      </c>
      <c r="E38" s="4" t="s">
        <v>175</v>
      </c>
      <c r="F38" s="4"/>
      <c r="G38" s="4" t="s">
        <v>176</v>
      </c>
      <c r="H38" s="4" t="s">
        <v>177</v>
      </c>
      <c r="I38" s="10" t="s">
        <v>6382</v>
      </c>
      <c r="J38" s="10" t="s">
        <v>175</v>
      </c>
      <c r="K38" s="10" t="s">
        <v>8850</v>
      </c>
      <c r="L38" s="10" t="s">
        <v>8850</v>
      </c>
      <c r="M38" s="10" t="s">
        <v>8850</v>
      </c>
      <c r="N38" s="10" t="s">
        <v>8850</v>
      </c>
      <c r="O38" s="10" t="s">
        <v>8850</v>
      </c>
      <c r="P38" s="10" t="s">
        <v>8850</v>
      </c>
      <c r="Q38" s="10"/>
      <c r="R38" s="10"/>
      <c r="S38" s="10"/>
      <c r="T38" s="10"/>
    </row>
    <row r="39" spans="1:20" s="3" customFormat="1" ht="25" x14ac:dyDescent="0.35">
      <c r="A39" s="4" t="s">
        <v>178</v>
      </c>
      <c r="B39" s="4" t="s">
        <v>35</v>
      </c>
      <c r="C39" s="4"/>
      <c r="D39" s="4" t="s">
        <v>37</v>
      </c>
      <c r="E39" s="4" t="s">
        <v>179</v>
      </c>
      <c r="F39" s="4"/>
      <c r="G39" s="4" t="s">
        <v>180</v>
      </c>
      <c r="H39" s="4" t="s">
        <v>181</v>
      </c>
      <c r="I39" s="10" t="s">
        <v>6383</v>
      </c>
      <c r="J39" s="10" t="s">
        <v>6384</v>
      </c>
      <c r="K39" s="10" t="s">
        <v>8850</v>
      </c>
      <c r="L39" s="10" t="s">
        <v>8850</v>
      </c>
      <c r="M39" s="10" t="s">
        <v>8850</v>
      </c>
      <c r="N39" s="10" t="s">
        <v>8850</v>
      </c>
      <c r="O39" s="10" t="s">
        <v>8850</v>
      </c>
      <c r="P39" s="10" t="s">
        <v>8850</v>
      </c>
      <c r="Q39" s="10"/>
      <c r="R39" s="10"/>
      <c r="S39" s="10"/>
      <c r="T39" s="10"/>
    </row>
    <row r="40" spans="1:20" s="3" customFormat="1" ht="25" x14ac:dyDescent="0.35">
      <c r="A40" s="4" t="s">
        <v>182</v>
      </c>
      <c r="B40" s="4" t="s">
        <v>35</v>
      </c>
      <c r="C40" s="4"/>
      <c r="D40" s="4" t="s">
        <v>37</v>
      </c>
      <c r="E40" s="4" t="s">
        <v>183</v>
      </c>
      <c r="F40" s="4"/>
      <c r="G40" s="4" t="s">
        <v>184</v>
      </c>
      <c r="H40" s="4" t="s">
        <v>185</v>
      </c>
      <c r="I40" s="10" t="s">
        <v>6385</v>
      </c>
      <c r="J40" s="10" t="s">
        <v>183</v>
      </c>
      <c r="K40" s="10" t="s">
        <v>8850</v>
      </c>
      <c r="L40" s="10" t="s">
        <v>8850</v>
      </c>
      <c r="M40" s="10" t="s">
        <v>8850</v>
      </c>
      <c r="N40" s="10" t="s">
        <v>8850</v>
      </c>
      <c r="O40" s="10" t="s">
        <v>8850</v>
      </c>
      <c r="P40" s="10" t="s">
        <v>8850</v>
      </c>
      <c r="Q40" s="10"/>
      <c r="R40" s="10"/>
      <c r="S40" s="10"/>
      <c r="T40" s="10"/>
    </row>
    <row r="41" spans="1:20" s="3" customFormat="1" ht="25" x14ac:dyDescent="0.35">
      <c r="A41" s="4" t="s">
        <v>186</v>
      </c>
      <c r="B41" s="4" t="s">
        <v>35</v>
      </c>
      <c r="C41" s="4"/>
      <c r="D41" s="4" t="s">
        <v>37</v>
      </c>
      <c r="E41" s="4" t="s">
        <v>187</v>
      </c>
      <c r="F41" s="4"/>
      <c r="G41" s="4" t="s">
        <v>188</v>
      </c>
      <c r="H41" s="4" t="s">
        <v>189</v>
      </c>
      <c r="I41" s="10" t="s">
        <v>6386</v>
      </c>
      <c r="J41" s="10" t="s">
        <v>6387</v>
      </c>
      <c r="K41" s="10" t="s">
        <v>8850</v>
      </c>
      <c r="L41" s="10" t="s">
        <v>8850</v>
      </c>
      <c r="M41" s="10" t="s">
        <v>8850</v>
      </c>
      <c r="N41" s="10" t="s">
        <v>8850</v>
      </c>
      <c r="O41" s="10" t="s">
        <v>8850</v>
      </c>
      <c r="P41" s="10" t="s">
        <v>8850</v>
      </c>
      <c r="Q41" s="10"/>
      <c r="R41" s="10"/>
      <c r="S41" s="10"/>
      <c r="T41" s="10"/>
    </row>
    <row r="42" spans="1:20" s="3" customFormat="1" ht="25" x14ac:dyDescent="0.35">
      <c r="A42" s="4" t="s">
        <v>190</v>
      </c>
      <c r="B42" s="4" t="s">
        <v>35</v>
      </c>
      <c r="C42" s="4"/>
      <c r="D42" s="4" t="s">
        <v>37</v>
      </c>
      <c r="E42" s="4" t="s">
        <v>191</v>
      </c>
      <c r="F42" s="4" t="s">
        <v>192</v>
      </c>
      <c r="G42" s="4" t="s">
        <v>193</v>
      </c>
      <c r="H42" s="4" t="s">
        <v>194</v>
      </c>
      <c r="I42" s="10" t="s">
        <v>191</v>
      </c>
      <c r="J42" s="10" t="s">
        <v>6389</v>
      </c>
      <c r="K42" s="10" t="s">
        <v>6388</v>
      </c>
      <c r="L42" s="10" t="s">
        <v>2627</v>
      </c>
      <c r="M42" s="10" t="s">
        <v>8850</v>
      </c>
      <c r="N42" s="10" t="s">
        <v>8850</v>
      </c>
      <c r="O42" s="10" t="s">
        <v>8850</v>
      </c>
      <c r="P42" s="10" t="s">
        <v>8850</v>
      </c>
      <c r="Q42" s="10"/>
      <c r="R42" s="10"/>
      <c r="S42" s="10"/>
      <c r="T42" s="10"/>
    </row>
    <row r="43" spans="1:20" s="3" customFormat="1" ht="25" x14ac:dyDescent="0.35">
      <c r="A43" s="4" t="s">
        <v>195</v>
      </c>
      <c r="B43" s="4" t="s">
        <v>35</v>
      </c>
      <c r="C43" s="4"/>
      <c r="D43" s="4" t="s">
        <v>37</v>
      </c>
      <c r="E43" s="4" t="s">
        <v>196</v>
      </c>
      <c r="F43" s="4" t="s">
        <v>197</v>
      </c>
      <c r="G43" s="4" t="s">
        <v>198</v>
      </c>
      <c r="H43" s="4" t="s">
        <v>199</v>
      </c>
      <c r="I43" s="10" t="s">
        <v>6390</v>
      </c>
      <c r="J43" s="10" t="s">
        <v>6392</v>
      </c>
      <c r="K43" s="10" t="s">
        <v>4967</v>
      </c>
      <c r="L43" s="10" t="s">
        <v>6391</v>
      </c>
      <c r="M43" s="10" t="s">
        <v>2750</v>
      </c>
      <c r="N43" s="10" t="s">
        <v>196</v>
      </c>
      <c r="O43" s="10" t="s">
        <v>8850</v>
      </c>
      <c r="P43" s="10" t="s">
        <v>8850</v>
      </c>
      <c r="Q43" s="10"/>
      <c r="R43" s="10"/>
      <c r="S43" s="10"/>
      <c r="T43" s="10"/>
    </row>
    <row r="44" spans="1:20" s="3" customFormat="1" x14ac:dyDescent="0.35">
      <c r="A44" s="4" t="s">
        <v>200</v>
      </c>
      <c r="B44" s="4" t="s">
        <v>35</v>
      </c>
      <c r="C44" s="4"/>
      <c r="D44" s="4" t="s">
        <v>37</v>
      </c>
      <c r="E44" s="4" t="s">
        <v>201</v>
      </c>
      <c r="F44" s="4" t="s">
        <v>202</v>
      </c>
      <c r="G44" s="4" t="s">
        <v>203</v>
      </c>
      <c r="H44" s="4" t="s">
        <v>204</v>
      </c>
      <c r="I44" s="10" t="s">
        <v>4511</v>
      </c>
      <c r="J44" s="10" t="s">
        <v>201</v>
      </c>
      <c r="K44" s="10" t="s">
        <v>6393</v>
      </c>
      <c r="L44" s="10" t="s">
        <v>6394</v>
      </c>
      <c r="M44" s="10" t="s">
        <v>8850</v>
      </c>
      <c r="N44" s="10" t="s">
        <v>8850</v>
      </c>
      <c r="O44" s="10" t="s">
        <v>8850</v>
      </c>
      <c r="P44" s="10" t="s">
        <v>8850</v>
      </c>
      <c r="Q44" s="10"/>
      <c r="R44" s="10"/>
      <c r="S44" s="10"/>
      <c r="T44" s="10"/>
    </row>
    <row r="45" spans="1:20" s="3" customFormat="1" ht="25" x14ac:dyDescent="0.35">
      <c r="A45" s="4" t="s">
        <v>205</v>
      </c>
      <c r="B45" s="4" t="s">
        <v>35</v>
      </c>
      <c r="C45" s="4"/>
      <c r="D45" s="4" t="s">
        <v>37</v>
      </c>
      <c r="E45" s="4" t="s">
        <v>206</v>
      </c>
      <c r="F45" s="4" t="s">
        <v>207</v>
      </c>
      <c r="G45" s="4" t="s">
        <v>208</v>
      </c>
      <c r="H45" s="4" t="s">
        <v>209</v>
      </c>
      <c r="I45" s="10" t="s">
        <v>6395</v>
      </c>
      <c r="J45" s="10" t="s">
        <v>206</v>
      </c>
      <c r="K45" s="10" t="s">
        <v>2680</v>
      </c>
      <c r="L45" s="10" t="s">
        <v>6396</v>
      </c>
      <c r="M45" s="10"/>
      <c r="N45" s="10" t="s">
        <v>8850</v>
      </c>
      <c r="O45" s="10" t="s">
        <v>8850</v>
      </c>
      <c r="P45" s="10" t="s">
        <v>8850</v>
      </c>
      <c r="Q45" s="10"/>
      <c r="R45" s="10"/>
      <c r="S45" s="10"/>
      <c r="T45" s="10"/>
    </row>
    <row r="46" spans="1:20" s="3" customFormat="1" x14ac:dyDescent="0.35">
      <c r="A46" s="4" t="s">
        <v>210</v>
      </c>
      <c r="B46" s="4" t="s">
        <v>35</v>
      </c>
      <c r="C46" s="4"/>
      <c r="D46" s="4" t="s">
        <v>37</v>
      </c>
      <c r="E46" s="4" t="s">
        <v>211</v>
      </c>
      <c r="F46" s="4"/>
      <c r="G46" s="4" t="s">
        <v>212</v>
      </c>
      <c r="H46" s="4" t="s">
        <v>213</v>
      </c>
      <c r="I46" s="10" t="s">
        <v>6397</v>
      </c>
      <c r="J46" s="10" t="s">
        <v>211</v>
      </c>
      <c r="K46" s="10" t="s">
        <v>8850</v>
      </c>
      <c r="L46" s="10" t="s">
        <v>8850</v>
      </c>
      <c r="M46" s="10" t="s">
        <v>8850</v>
      </c>
      <c r="N46" s="10" t="s">
        <v>8850</v>
      </c>
      <c r="O46" s="10" t="s">
        <v>8850</v>
      </c>
      <c r="P46" s="10" t="s">
        <v>8850</v>
      </c>
      <c r="Q46" s="10"/>
      <c r="R46" s="10"/>
      <c r="S46" s="10"/>
      <c r="T46" s="10"/>
    </row>
    <row r="47" spans="1:20" s="3" customFormat="1" ht="25" x14ac:dyDescent="0.35">
      <c r="A47" s="4" t="s">
        <v>214</v>
      </c>
      <c r="B47" s="4" t="s">
        <v>35</v>
      </c>
      <c r="C47" s="4"/>
      <c r="D47" s="4" t="s">
        <v>37</v>
      </c>
      <c r="E47" s="4" t="s">
        <v>215</v>
      </c>
      <c r="F47" s="4"/>
      <c r="G47" s="4" t="s">
        <v>216</v>
      </c>
      <c r="H47" s="4" t="s">
        <v>217</v>
      </c>
      <c r="I47" s="10" t="s">
        <v>215</v>
      </c>
      <c r="J47" s="10" t="s">
        <v>6398</v>
      </c>
      <c r="K47" s="10" t="s">
        <v>8850</v>
      </c>
      <c r="L47" s="10" t="s">
        <v>8850</v>
      </c>
      <c r="M47" s="10" t="s">
        <v>8850</v>
      </c>
      <c r="N47" s="10" t="s">
        <v>8850</v>
      </c>
      <c r="O47" s="10" t="s">
        <v>8850</v>
      </c>
      <c r="P47" s="10" t="s">
        <v>8850</v>
      </c>
      <c r="Q47" s="10"/>
      <c r="R47" s="10"/>
      <c r="S47" s="10"/>
      <c r="T47" s="10"/>
    </row>
    <row r="48" spans="1:20" s="3" customFormat="1" ht="25" x14ac:dyDescent="0.35">
      <c r="A48" s="4" t="s">
        <v>218</v>
      </c>
      <c r="B48" s="4" t="s">
        <v>35</v>
      </c>
      <c r="C48" s="4"/>
      <c r="D48" s="4" t="s">
        <v>37</v>
      </c>
      <c r="E48" s="4" t="s">
        <v>219</v>
      </c>
      <c r="F48" s="4" t="s">
        <v>220</v>
      </c>
      <c r="G48" s="4" t="s">
        <v>221</v>
      </c>
      <c r="H48" s="4" t="s">
        <v>222</v>
      </c>
      <c r="I48" s="10" t="s">
        <v>6400</v>
      </c>
      <c r="J48" s="10" t="s">
        <v>6399</v>
      </c>
      <c r="K48" s="10" t="s">
        <v>6401</v>
      </c>
      <c r="L48" s="10" t="s">
        <v>6402</v>
      </c>
      <c r="M48" s="10" t="s">
        <v>8850</v>
      </c>
      <c r="N48" s="10" t="s">
        <v>8850</v>
      </c>
      <c r="O48" s="10" t="s">
        <v>8850</v>
      </c>
      <c r="P48" s="10" t="s">
        <v>8850</v>
      </c>
      <c r="Q48" s="10"/>
      <c r="R48" s="10"/>
      <c r="S48" s="10"/>
      <c r="T48" s="10"/>
    </row>
    <row r="49" spans="1:20" s="3" customFormat="1" ht="37.5" x14ac:dyDescent="0.35">
      <c r="A49" s="4" t="s">
        <v>223</v>
      </c>
      <c r="B49" s="4" t="s">
        <v>35</v>
      </c>
      <c r="C49" s="4"/>
      <c r="D49" s="4" t="s">
        <v>37</v>
      </c>
      <c r="E49" s="4" t="s">
        <v>224</v>
      </c>
      <c r="F49" s="4" t="s">
        <v>225</v>
      </c>
      <c r="G49" s="4" t="s">
        <v>226</v>
      </c>
      <c r="H49" s="4" t="s">
        <v>227</v>
      </c>
      <c r="I49" s="10" t="s">
        <v>6403</v>
      </c>
      <c r="J49" s="10" t="s">
        <v>224</v>
      </c>
      <c r="K49" s="10" t="s">
        <v>6404</v>
      </c>
      <c r="L49" s="10" t="s">
        <v>2682</v>
      </c>
      <c r="M49" s="10" t="s">
        <v>8850</v>
      </c>
      <c r="N49" s="10" t="s">
        <v>8850</v>
      </c>
      <c r="O49" s="10" t="s">
        <v>8850</v>
      </c>
      <c r="P49" s="10" t="s">
        <v>8850</v>
      </c>
      <c r="Q49" s="10"/>
      <c r="R49" s="10"/>
      <c r="S49" s="10"/>
      <c r="T49" s="10"/>
    </row>
    <row r="50" spans="1:20" s="3" customFormat="1" ht="37.5" x14ac:dyDescent="0.35">
      <c r="A50" s="4" t="s">
        <v>228</v>
      </c>
      <c r="B50" s="4" t="s">
        <v>35</v>
      </c>
      <c r="C50" s="4"/>
      <c r="D50" s="4" t="s">
        <v>37</v>
      </c>
      <c r="E50" s="4" t="s">
        <v>229</v>
      </c>
      <c r="F50" s="4" t="s">
        <v>230</v>
      </c>
      <c r="G50" s="4" t="s">
        <v>231</v>
      </c>
      <c r="H50" s="4" t="s">
        <v>232</v>
      </c>
      <c r="I50" s="10" t="s">
        <v>6408</v>
      </c>
      <c r="J50" s="10" t="s">
        <v>6405</v>
      </c>
      <c r="K50" s="10" t="s">
        <v>6406</v>
      </c>
      <c r="L50" s="10" t="s">
        <v>6407</v>
      </c>
      <c r="M50" s="10" t="s">
        <v>8850</v>
      </c>
      <c r="N50" s="10" t="s">
        <v>8850</v>
      </c>
      <c r="O50" s="10" t="s">
        <v>8850</v>
      </c>
      <c r="P50" s="10" t="s">
        <v>8850</v>
      </c>
      <c r="Q50" s="10"/>
      <c r="R50" s="10"/>
      <c r="S50" s="10"/>
      <c r="T50" s="10"/>
    </row>
    <row r="51" spans="1:20" s="3" customFormat="1" ht="37.5" x14ac:dyDescent="0.35">
      <c r="A51" s="4" t="s">
        <v>233</v>
      </c>
      <c r="B51" s="4" t="s">
        <v>35</v>
      </c>
      <c r="C51" s="4"/>
      <c r="D51" s="4" t="s">
        <v>37</v>
      </c>
      <c r="E51" s="4" t="s">
        <v>234</v>
      </c>
      <c r="F51" s="4" t="s">
        <v>235</v>
      </c>
      <c r="G51" s="4" t="s">
        <v>236</v>
      </c>
      <c r="H51" s="4" t="s">
        <v>237</v>
      </c>
      <c r="I51" s="10" t="s">
        <v>2684</v>
      </c>
      <c r="J51" s="10" t="s">
        <v>6410</v>
      </c>
      <c r="K51" s="10" t="s">
        <v>234</v>
      </c>
      <c r="L51" s="10" t="s">
        <v>6409</v>
      </c>
      <c r="M51" s="10" t="s">
        <v>8850</v>
      </c>
      <c r="N51" s="10" t="s">
        <v>8850</v>
      </c>
      <c r="O51" s="10" t="s">
        <v>8850</v>
      </c>
      <c r="P51" s="10" t="s">
        <v>8850</v>
      </c>
      <c r="Q51" s="10"/>
      <c r="R51" s="10"/>
      <c r="S51" s="10"/>
      <c r="T51" s="10"/>
    </row>
    <row r="52" spans="1:20" s="3" customFormat="1" ht="50" x14ac:dyDescent="0.35">
      <c r="A52" s="4" t="s">
        <v>238</v>
      </c>
      <c r="B52" s="4" t="s">
        <v>35</v>
      </c>
      <c r="C52" s="4"/>
      <c r="D52" s="4" t="s">
        <v>37</v>
      </c>
      <c r="E52" s="4" t="s">
        <v>239</v>
      </c>
      <c r="F52" s="4" t="s">
        <v>240</v>
      </c>
      <c r="G52" s="4" t="s">
        <v>241</v>
      </c>
      <c r="H52" s="4" t="s">
        <v>242</v>
      </c>
      <c r="I52" s="10" t="s">
        <v>6413</v>
      </c>
      <c r="J52" s="10" t="s">
        <v>6412</v>
      </c>
      <c r="K52" s="10" t="s">
        <v>6414</v>
      </c>
      <c r="L52" s="10" t="s">
        <v>6411</v>
      </c>
      <c r="M52" s="10" t="s">
        <v>8850</v>
      </c>
      <c r="N52" s="10" t="s">
        <v>8850</v>
      </c>
      <c r="O52" s="10" t="s">
        <v>8850</v>
      </c>
      <c r="P52" s="10" t="s">
        <v>8850</v>
      </c>
      <c r="Q52" s="10"/>
      <c r="R52" s="10"/>
      <c r="S52" s="10"/>
      <c r="T52" s="10"/>
    </row>
    <row r="53" spans="1:20" s="3" customFormat="1" ht="25" x14ac:dyDescent="0.35">
      <c r="A53" s="4" t="s">
        <v>243</v>
      </c>
      <c r="B53" s="4" t="s">
        <v>35</v>
      </c>
      <c r="C53" s="4"/>
      <c r="D53" s="4" t="s">
        <v>37</v>
      </c>
      <c r="E53" s="4" t="s">
        <v>244</v>
      </c>
      <c r="F53" s="4"/>
      <c r="G53" s="4" t="s">
        <v>245</v>
      </c>
      <c r="H53" s="4" t="s">
        <v>246</v>
      </c>
      <c r="I53" s="10" t="s">
        <v>6416</v>
      </c>
      <c r="J53" s="10" t="s">
        <v>6415</v>
      </c>
      <c r="K53" s="10" t="s">
        <v>8850</v>
      </c>
      <c r="L53" s="10" t="s">
        <v>8850</v>
      </c>
      <c r="M53" s="10" t="s">
        <v>8850</v>
      </c>
      <c r="N53" s="10" t="s">
        <v>8850</v>
      </c>
      <c r="O53" s="10" t="s">
        <v>8850</v>
      </c>
      <c r="P53" s="10" t="s">
        <v>8850</v>
      </c>
      <c r="Q53" s="10"/>
      <c r="R53" s="10"/>
      <c r="S53" s="10"/>
      <c r="T53" s="10"/>
    </row>
    <row r="54" spans="1:20" s="3" customFormat="1" ht="25" x14ac:dyDescent="0.35">
      <c r="A54" s="4" t="s">
        <v>247</v>
      </c>
      <c r="B54" s="4" t="s">
        <v>35</v>
      </c>
      <c r="C54" s="4"/>
      <c r="D54" s="4" t="s">
        <v>37</v>
      </c>
      <c r="E54" s="4" t="s">
        <v>248</v>
      </c>
      <c r="F54" s="4"/>
      <c r="G54" s="4" t="s">
        <v>249</v>
      </c>
      <c r="H54" s="4" t="s">
        <v>250</v>
      </c>
      <c r="I54" s="10" t="s">
        <v>248</v>
      </c>
      <c r="J54" s="10" t="s">
        <v>6417</v>
      </c>
      <c r="K54" s="10" t="s">
        <v>8850</v>
      </c>
      <c r="L54" s="10" t="s">
        <v>8850</v>
      </c>
      <c r="M54" s="10" t="s">
        <v>8850</v>
      </c>
      <c r="N54" s="10" t="s">
        <v>8850</v>
      </c>
      <c r="O54" s="10" t="s">
        <v>8850</v>
      </c>
      <c r="P54" s="10" t="s">
        <v>8850</v>
      </c>
      <c r="Q54" s="10"/>
      <c r="R54" s="10"/>
      <c r="S54" s="10"/>
      <c r="T54" s="10"/>
    </row>
    <row r="55" spans="1:20" s="3" customFormat="1" ht="25" x14ac:dyDescent="0.35">
      <c r="A55" s="4" t="s">
        <v>251</v>
      </c>
      <c r="B55" s="4" t="s">
        <v>35</v>
      </c>
      <c r="C55" s="4"/>
      <c r="D55" s="4" t="s">
        <v>37</v>
      </c>
      <c r="E55" s="4" t="s">
        <v>252</v>
      </c>
      <c r="F55" s="4"/>
      <c r="G55" s="4" t="s">
        <v>253</v>
      </c>
      <c r="H55" s="4" t="s">
        <v>254</v>
      </c>
      <c r="I55" s="10" t="s">
        <v>6419</v>
      </c>
      <c r="J55" s="10" t="s">
        <v>6418</v>
      </c>
      <c r="K55" s="10" t="s">
        <v>8850</v>
      </c>
      <c r="L55" s="10" t="s">
        <v>8850</v>
      </c>
      <c r="M55" s="10" t="s">
        <v>8850</v>
      </c>
      <c r="N55" s="10" t="s">
        <v>8850</v>
      </c>
      <c r="O55" s="10" t="s">
        <v>8850</v>
      </c>
      <c r="P55" s="10" t="s">
        <v>8850</v>
      </c>
      <c r="Q55" s="10"/>
      <c r="R55" s="10"/>
      <c r="S55" s="10"/>
      <c r="T55" s="10"/>
    </row>
    <row r="56" spans="1:20" s="3" customFormat="1" ht="25" x14ac:dyDescent="0.35">
      <c r="A56" s="4" t="s">
        <v>255</v>
      </c>
      <c r="B56" s="4" t="s">
        <v>35</v>
      </c>
      <c r="C56" s="4"/>
      <c r="D56" s="4" t="s">
        <v>37</v>
      </c>
      <c r="E56" s="4" t="s">
        <v>256</v>
      </c>
      <c r="F56" s="4"/>
      <c r="G56" s="4" t="s">
        <v>257</v>
      </c>
      <c r="H56" s="4" t="s">
        <v>258</v>
      </c>
      <c r="I56" s="10" t="s">
        <v>256</v>
      </c>
      <c r="J56" s="10" t="s">
        <v>6420</v>
      </c>
      <c r="K56" s="10" t="s">
        <v>8850</v>
      </c>
      <c r="L56" s="10" t="s">
        <v>8850</v>
      </c>
      <c r="M56" s="10" t="s">
        <v>8850</v>
      </c>
      <c r="N56" s="10" t="s">
        <v>8850</v>
      </c>
      <c r="O56" s="10" t="s">
        <v>8850</v>
      </c>
      <c r="P56" s="10" t="s">
        <v>8850</v>
      </c>
      <c r="Q56" s="10"/>
      <c r="R56" s="10"/>
      <c r="S56" s="10"/>
      <c r="T56" s="10"/>
    </row>
    <row r="57" spans="1:20" s="3" customFormat="1" ht="25" x14ac:dyDescent="0.35">
      <c r="A57" s="4" t="s">
        <v>259</v>
      </c>
      <c r="B57" s="4" t="s">
        <v>35</v>
      </c>
      <c r="C57" s="4"/>
      <c r="D57" s="4" t="s">
        <v>37</v>
      </c>
      <c r="E57" s="4" t="s">
        <v>260</v>
      </c>
      <c r="F57" s="4"/>
      <c r="G57" s="4" t="s">
        <v>261</v>
      </c>
      <c r="H57" s="4" t="s">
        <v>262</v>
      </c>
      <c r="I57" s="10" t="s">
        <v>6421</v>
      </c>
      <c r="J57" s="10" t="s">
        <v>6422</v>
      </c>
      <c r="K57" s="10" t="s">
        <v>8850</v>
      </c>
      <c r="L57" s="10" t="s">
        <v>8850</v>
      </c>
      <c r="M57" s="10" t="s">
        <v>8850</v>
      </c>
      <c r="N57" s="10" t="s">
        <v>8850</v>
      </c>
      <c r="O57" s="10" t="s">
        <v>8850</v>
      </c>
      <c r="P57" s="10" t="s">
        <v>8850</v>
      </c>
      <c r="Q57" s="10"/>
      <c r="R57" s="10"/>
      <c r="S57" s="10"/>
      <c r="T57" s="10"/>
    </row>
    <row r="58" spans="1:20" s="3" customFormat="1" ht="25" x14ac:dyDescent="0.35">
      <c r="A58" s="4" t="s">
        <v>263</v>
      </c>
      <c r="B58" s="4" t="s">
        <v>35</v>
      </c>
      <c r="C58" s="4"/>
      <c r="D58" s="4" t="s">
        <v>37</v>
      </c>
      <c r="E58" s="4" t="s">
        <v>264</v>
      </c>
      <c r="F58" s="4" t="s">
        <v>265</v>
      </c>
      <c r="G58" s="4" t="s">
        <v>266</v>
      </c>
      <c r="H58" s="4" t="s">
        <v>267</v>
      </c>
      <c r="I58" s="10" t="s">
        <v>2628</v>
      </c>
      <c r="J58" s="10" t="s">
        <v>6424</v>
      </c>
      <c r="K58" s="10" t="s">
        <v>6423</v>
      </c>
      <c r="L58" s="10" t="s">
        <v>264</v>
      </c>
      <c r="M58" s="10" t="s">
        <v>8850</v>
      </c>
      <c r="N58" s="10" t="s">
        <v>8850</v>
      </c>
      <c r="O58" s="10" t="s">
        <v>8850</v>
      </c>
      <c r="P58" s="10" t="s">
        <v>8850</v>
      </c>
      <c r="Q58" s="10"/>
      <c r="R58" s="10"/>
      <c r="S58" s="10"/>
      <c r="T58" s="10"/>
    </row>
    <row r="59" spans="1:20" s="3" customFormat="1" ht="37.5" x14ac:dyDescent="0.35">
      <c r="A59" s="4" t="s">
        <v>268</v>
      </c>
      <c r="B59" s="4" t="s">
        <v>35</v>
      </c>
      <c r="C59" s="4"/>
      <c r="D59" s="4" t="s">
        <v>37</v>
      </c>
      <c r="E59" s="4" t="s">
        <v>269</v>
      </c>
      <c r="F59" s="4" t="s">
        <v>270</v>
      </c>
      <c r="G59" s="4" t="s">
        <v>271</v>
      </c>
      <c r="H59" s="4" t="s">
        <v>272</v>
      </c>
      <c r="I59" s="10" t="s">
        <v>2751</v>
      </c>
      <c r="J59" s="10" t="s">
        <v>6427</v>
      </c>
      <c r="K59" s="10" t="s">
        <v>4968</v>
      </c>
      <c r="L59" s="10" t="s">
        <v>6425</v>
      </c>
      <c r="M59" s="10" t="s">
        <v>6426</v>
      </c>
      <c r="N59" s="10" t="s">
        <v>269</v>
      </c>
      <c r="O59" s="10" t="s">
        <v>8850</v>
      </c>
      <c r="P59" s="10" t="s">
        <v>8850</v>
      </c>
      <c r="Q59" s="10"/>
      <c r="R59" s="10"/>
      <c r="S59" s="10"/>
      <c r="T59" s="10"/>
    </row>
    <row r="60" spans="1:20" s="3" customFormat="1" ht="25" x14ac:dyDescent="0.35">
      <c r="A60" s="4" t="s">
        <v>273</v>
      </c>
      <c r="B60" s="4" t="s">
        <v>35</v>
      </c>
      <c r="C60" s="4"/>
      <c r="D60" s="4" t="s">
        <v>37</v>
      </c>
      <c r="E60" s="4" t="s">
        <v>274</v>
      </c>
      <c r="F60" s="4" t="s">
        <v>275</v>
      </c>
      <c r="G60" s="4" t="s">
        <v>276</v>
      </c>
      <c r="H60" s="4" t="s">
        <v>277</v>
      </c>
      <c r="I60" s="10" t="s">
        <v>4517</v>
      </c>
      <c r="J60" s="10" t="s">
        <v>6428</v>
      </c>
      <c r="K60" s="10" t="s">
        <v>6429</v>
      </c>
      <c r="L60" s="10" t="s">
        <v>274</v>
      </c>
      <c r="M60" s="10" t="s">
        <v>8850</v>
      </c>
      <c r="N60" s="10" t="s">
        <v>8850</v>
      </c>
      <c r="O60" s="10" t="s">
        <v>8850</v>
      </c>
      <c r="P60" s="10" t="s">
        <v>8850</v>
      </c>
      <c r="Q60" s="10"/>
      <c r="R60" s="10"/>
      <c r="S60" s="10"/>
      <c r="T60" s="10"/>
    </row>
    <row r="61" spans="1:20" s="3" customFormat="1" ht="25" x14ac:dyDescent="0.35">
      <c r="A61" s="4" t="s">
        <v>278</v>
      </c>
      <c r="B61" s="4" t="s">
        <v>35</v>
      </c>
      <c r="C61" s="4"/>
      <c r="D61" s="4" t="s">
        <v>37</v>
      </c>
      <c r="E61" s="4" t="s">
        <v>279</v>
      </c>
      <c r="F61" s="4" t="s">
        <v>280</v>
      </c>
      <c r="G61" s="4" t="s">
        <v>281</v>
      </c>
      <c r="H61" s="4" t="s">
        <v>282</v>
      </c>
      <c r="I61" s="10" t="s">
        <v>2686</v>
      </c>
      <c r="J61" s="10" t="s">
        <v>6430</v>
      </c>
      <c r="K61" s="10" t="s">
        <v>6431</v>
      </c>
      <c r="L61" s="10" t="s">
        <v>279</v>
      </c>
      <c r="M61" s="10" t="s">
        <v>8850</v>
      </c>
      <c r="N61" s="10" t="s">
        <v>8850</v>
      </c>
      <c r="O61" s="10" t="s">
        <v>8850</v>
      </c>
      <c r="P61" s="10" t="s">
        <v>8850</v>
      </c>
      <c r="Q61" s="10"/>
      <c r="R61" s="10"/>
      <c r="S61" s="10"/>
      <c r="T61" s="10"/>
    </row>
    <row r="62" spans="1:20" s="3" customFormat="1" x14ac:dyDescent="0.35">
      <c r="A62" s="4" t="s">
        <v>283</v>
      </c>
      <c r="B62" s="4" t="s">
        <v>35</v>
      </c>
      <c r="C62" s="4"/>
      <c r="D62" s="4" t="s">
        <v>37</v>
      </c>
      <c r="E62" s="4" t="s">
        <v>284</v>
      </c>
      <c r="F62" s="4"/>
      <c r="G62" s="4" t="s">
        <v>285</v>
      </c>
      <c r="H62" s="4" t="s">
        <v>286</v>
      </c>
      <c r="I62" s="10" t="s">
        <v>6432</v>
      </c>
      <c r="J62" s="10" t="s">
        <v>284</v>
      </c>
      <c r="K62" s="10" t="s">
        <v>8850</v>
      </c>
      <c r="L62" s="10" t="s">
        <v>8850</v>
      </c>
      <c r="M62" s="10" t="s">
        <v>8850</v>
      </c>
      <c r="N62" s="10" t="s">
        <v>8850</v>
      </c>
      <c r="O62" s="10" t="s">
        <v>8850</v>
      </c>
      <c r="P62" s="10" t="s">
        <v>8850</v>
      </c>
      <c r="Q62" s="10"/>
      <c r="R62" s="10"/>
      <c r="S62" s="10"/>
      <c r="T62" s="10"/>
    </row>
    <row r="63" spans="1:20" s="3" customFormat="1" ht="25" x14ac:dyDescent="0.35">
      <c r="A63" s="4" t="s">
        <v>287</v>
      </c>
      <c r="B63" s="4" t="s">
        <v>35</v>
      </c>
      <c r="C63" s="4"/>
      <c r="D63" s="4" t="s">
        <v>37</v>
      </c>
      <c r="E63" s="4" t="s">
        <v>288</v>
      </c>
      <c r="F63" s="4"/>
      <c r="G63" s="4" t="s">
        <v>289</v>
      </c>
      <c r="H63" s="4" t="s">
        <v>290</v>
      </c>
      <c r="I63" s="10" t="s">
        <v>6433</v>
      </c>
      <c r="J63" s="10" t="s">
        <v>6434</v>
      </c>
      <c r="K63" s="10" t="s">
        <v>8850</v>
      </c>
      <c r="L63" s="10" t="s">
        <v>8850</v>
      </c>
      <c r="M63" s="10" t="s">
        <v>8850</v>
      </c>
      <c r="N63" s="10" t="s">
        <v>8850</v>
      </c>
      <c r="O63" s="10" t="s">
        <v>8850</v>
      </c>
      <c r="P63" s="10" t="s">
        <v>8850</v>
      </c>
      <c r="Q63" s="10"/>
      <c r="R63" s="10"/>
      <c r="S63" s="10"/>
      <c r="T63" s="10"/>
    </row>
    <row r="64" spans="1:20" s="3" customFormat="1" ht="25" x14ac:dyDescent="0.35">
      <c r="A64" s="4" t="s">
        <v>291</v>
      </c>
      <c r="B64" s="4" t="s">
        <v>35</v>
      </c>
      <c r="C64" s="4"/>
      <c r="D64" s="4" t="s">
        <v>37</v>
      </c>
      <c r="E64" s="4" t="s">
        <v>292</v>
      </c>
      <c r="F64" s="4"/>
      <c r="G64" s="4" t="s">
        <v>293</v>
      </c>
      <c r="H64" s="4" t="s">
        <v>294</v>
      </c>
      <c r="I64" s="10" t="s">
        <v>6436</v>
      </c>
      <c r="J64" s="10" t="s">
        <v>6435</v>
      </c>
      <c r="K64" s="10" t="s">
        <v>8850</v>
      </c>
      <c r="L64" s="10" t="s">
        <v>8850</v>
      </c>
      <c r="M64" s="10" t="s">
        <v>8850</v>
      </c>
      <c r="N64" s="10" t="s">
        <v>8850</v>
      </c>
      <c r="O64" s="10" t="s">
        <v>8850</v>
      </c>
      <c r="P64" s="10" t="s">
        <v>8850</v>
      </c>
      <c r="Q64" s="10"/>
      <c r="R64" s="10"/>
      <c r="S64" s="10"/>
      <c r="T64" s="10"/>
    </row>
    <row r="65" spans="1:20" s="3" customFormat="1" ht="25" x14ac:dyDescent="0.35">
      <c r="A65" s="4" t="s">
        <v>295</v>
      </c>
      <c r="B65" s="4" t="s">
        <v>35</v>
      </c>
      <c r="C65" s="4"/>
      <c r="D65" s="4" t="s">
        <v>37</v>
      </c>
      <c r="E65" s="4" t="s">
        <v>296</v>
      </c>
      <c r="F65" s="4"/>
      <c r="G65" s="4" t="s">
        <v>297</v>
      </c>
      <c r="H65" s="4" t="s">
        <v>298</v>
      </c>
      <c r="I65" s="10" t="s">
        <v>6438</v>
      </c>
      <c r="J65" s="10" t="s">
        <v>6437</v>
      </c>
      <c r="K65" s="10" t="s">
        <v>8850</v>
      </c>
      <c r="L65" s="10" t="s">
        <v>8850</v>
      </c>
      <c r="M65" s="10" t="s">
        <v>8850</v>
      </c>
      <c r="N65" s="10" t="s">
        <v>8850</v>
      </c>
      <c r="O65" s="10" t="s">
        <v>8850</v>
      </c>
      <c r="P65" s="10" t="s">
        <v>8850</v>
      </c>
      <c r="Q65" s="10"/>
      <c r="R65" s="10"/>
      <c r="S65" s="10"/>
      <c r="T65" s="10"/>
    </row>
    <row r="66" spans="1:20" s="3" customFormat="1" ht="25" x14ac:dyDescent="0.35">
      <c r="A66" s="4" t="s">
        <v>299</v>
      </c>
      <c r="B66" s="4" t="s">
        <v>35</v>
      </c>
      <c r="C66" s="4"/>
      <c r="D66" s="4" t="s">
        <v>37</v>
      </c>
      <c r="E66" s="4" t="s">
        <v>300</v>
      </c>
      <c r="F66" s="4"/>
      <c r="G66" s="4" t="s">
        <v>301</v>
      </c>
      <c r="H66" s="4" t="s">
        <v>302</v>
      </c>
      <c r="I66" s="10" t="s">
        <v>6440</v>
      </c>
      <c r="J66" s="10" t="s">
        <v>6439</v>
      </c>
      <c r="K66" s="10" t="s">
        <v>8850</v>
      </c>
      <c r="L66" s="10" t="s">
        <v>8850</v>
      </c>
      <c r="M66" s="10" t="s">
        <v>8850</v>
      </c>
      <c r="N66" s="10" t="s">
        <v>8850</v>
      </c>
      <c r="O66" s="10" t="s">
        <v>8850</v>
      </c>
      <c r="P66" s="10" t="s">
        <v>8850</v>
      </c>
      <c r="Q66" s="10"/>
      <c r="R66" s="10"/>
      <c r="S66" s="10"/>
      <c r="T66" s="10"/>
    </row>
    <row r="67" spans="1:20" s="3" customFormat="1" ht="25" x14ac:dyDescent="0.35">
      <c r="A67" s="4" t="s">
        <v>303</v>
      </c>
      <c r="B67" s="4" t="s">
        <v>35</v>
      </c>
      <c r="C67" s="4"/>
      <c r="D67" s="4" t="s">
        <v>37</v>
      </c>
      <c r="E67" s="4" t="s">
        <v>304</v>
      </c>
      <c r="F67" s="4"/>
      <c r="G67" s="4" t="s">
        <v>305</v>
      </c>
      <c r="H67" s="4" t="s">
        <v>306</v>
      </c>
      <c r="I67" s="10" t="s">
        <v>6441</v>
      </c>
      <c r="J67" s="10" t="s">
        <v>6442</v>
      </c>
      <c r="K67" s="10" t="s">
        <v>8850</v>
      </c>
      <c r="L67" s="10" t="s">
        <v>8850</v>
      </c>
      <c r="M67" s="10" t="s">
        <v>8850</v>
      </c>
      <c r="N67" s="10" t="s">
        <v>8850</v>
      </c>
      <c r="O67" s="10" t="s">
        <v>8850</v>
      </c>
      <c r="P67" s="10" t="s">
        <v>8850</v>
      </c>
      <c r="Q67" s="10"/>
      <c r="R67" s="10"/>
      <c r="S67" s="10"/>
      <c r="T67" s="10"/>
    </row>
    <row r="68" spans="1:20" s="3" customFormat="1" ht="25" x14ac:dyDescent="0.35">
      <c r="A68" s="4" t="s">
        <v>307</v>
      </c>
      <c r="B68" s="4" t="s">
        <v>35</v>
      </c>
      <c r="C68" s="4"/>
      <c r="D68" s="4" t="s">
        <v>37</v>
      </c>
      <c r="E68" s="4" t="s">
        <v>308</v>
      </c>
      <c r="F68" s="4"/>
      <c r="G68" s="4" t="s">
        <v>309</v>
      </c>
      <c r="H68" s="4" t="s">
        <v>310</v>
      </c>
      <c r="I68" s="10" t="s">
        <v>6444</v>
      </c>
      <c r="J68" s="10" t="s">
        <v>6443</v>
      </c>
      <c r="K68" s="10" t="s">
        <v>8850</v>
      </c>
      <c r="L68" s="10" t="s">
        <v>8850</v>
      </c>
      <c r="M68" s="10" t="s">
        <v>8850</v>
      </c>
      <c r="N68" s="10" t="s">
        <v>8850</v>
      </c>
      <c r="O68" s="10" t="s">
        <v>8850</v>
      </c>
      <c r="P68" s="10" t="s">
        <v>8850</v>
      </c>
      <c r="Q68" s="10"/>
      <c r="R68" s="10"/>
      <c r="S68" s="10"/>
      <c r="T68" s="10"/>
    </row>
    <row r="69" spans="1:20" s="3" customFormat="1" ht="25" x14ac:dyDescent="0.35">
      <c r="A69" s="4" t="s">
        <v>311</v>
      </c>
      <c r="B69" s="4" t="s">
        <v>35</v>
      </c>
      <c r="C69" s="4"/>
      <c r="D69" s="4" t="s">
        <v>37</v>
      </c>
      <c r="E69" s="4" t="s">
        <v>312</v>
      </c>
      <c r="F69" s="4" t="s">
        <v>313</v>
      </c>
      <c r="G69" s="4" t="s">
        <v>314</v>
      </c>
      <c r="H69" s="4" t="s">
        <v>315</v>
      </c>
      <c r="I69" s="10" t="s">
        <v>6447</v>
      </c>
      <c r="J69" s="10" t="s">
        <v>6445</v>
      </c>
      <c r="K69" s="10" t="s">
        <v>6448</v>
      </c>
      <c r="L69" s="10" t="s">
        <v>6446</v>
      </c>
      <c r="M69" s="10" t="s">
        <v>8850</v>
      </c>
      <c r="N69" s="10" t="s">
        <v>8850</v>
      </c>
      <c r="O69" s="10" t="s">
        <v>8850</v>
      </c>
      <c r="P69" s="10" t="s">
        <v>8850</v>
      </c>
      <c r="Q69" s="10"/>
      <c r="R69" s="10"/>
      <c r="S69" s="10"/>
      <c r="T69" s="10"/>
    </row>
    <row r="70" spans="1:20" s="3" customFormat="1" ht="25" x14ac:dyDescent="0.35">
      <c r="A70" s="4" t="s">
        <v>316</v>
      </c>
      <c r="B70" s="4" t="s">
        <v>35</v>
      </c>
      <c r="C70" s="4"/>
      <c r="D70" s="4" t="s">
        <v>37</v>
      </c>
      <c r="E70" s="4" t="s">
        <v>317</v>
      </c>
      <c r="F70" s="4"/>
      <c r="G70" s="4" t="s">
        <v>318</v>
      </c>
      <c r="H70" s="4" t="s">
        <v>319</v>
      </c>
      <c r="I70" s="10" t="s">
        <v>6449</v>
      </c>
      <c r="J70" s="10" t="s">
        <v>6450</v>
      </c>
      <c r="K70" s="10" t="s">
        <v>8850</v>
      </c>
      <c r="L70" s="10" t="s">
        <v>8850</v>
      </c>
      <c r="M70" s="10" t="s">
        <v>8850</v>
      </c>
      <c r="N70" s="10" t="s">
        <v>8850</v>
      </c>
      <c r="O70" s="10" t="s">
        <v>8850</v>
      </c>
      <c r="P70" s="10" t="s">
        <v>8850</v>
      </c>
      <c r="Q70" s="10"/>
      <c r="R70" s="10"/>
      <c r="S70" s="10"/>
      <c r="T70" s="10"/>
    </row>
    <row r="71" spans="1:20" s="3" customFormat="1" ht="25" x14ac:dyDescent="0.35">
      <c r="A71" s="4" t="s">
        <v>320</v>
      </c>
      <c r="B71" s="4" t="s">
        <v>35</v>
      </c>
      <c r="C71" s="4"/>
      <c r="D71" s="4" t="s">
        <v>37</v>
      </c>
      <c r="E71" s="4" t="s">
        <v>321</v>
      </c>
      <c r="F71" s="4"/>
      <c r="G71" s="4" t="s">
        <v>322</v>
      </c>
      <c r="H71" s="4" t="s">
        <v>323</v>
      </c>
      <c r="I71" s="10" t="s">
        <v>321</v>
      </c>
      <c r="J71" s="10" t="s">
        <v>6451</v>
      </c>
      <c r="K71" s="10" t="s">
        <v>8850</v>
      </c>
      <c r="L71" s="10" t="s">
        <v>8850</v>
      </c>
      <c r="M71" s="10" t="s">
        <v>8850</v>
      </c>
      <c r="N71" s="10" t="s">
        <v>8850</v>
      </c>
      <c r="O71" s="10" t="s">
        <v>8850</v>
      </c>
      <c r="P71" s="10" t="s">
        <v>8850</v>
      </c>
      <c r="Q71" s="10"/>
      <c r="R71" s="10"/>
      <c r="S71" s="10"/>
      <c r="T71" s="10"/>
    </row>
    <row r="72" spans="1:20" s="3" customFormat="1" ht="25" x14ac:dyDescent="0.35">
      <c r="A72" s="4" t="s">
        <v>324</v>
      </c>
      <c r="B72" s="4" t="s">
        <v>35</v>
      </c>
      <c r="C72" s="4"/>
      <c r="D72" s="4" t="s">
        <v>37</v>
      </c>
      <c r="E72" s="4" t="s">
        <v>325</v>
      </c>
      <c r="F72" s="4"/>
      <c r="G72" s="4" t="s">
        <v>326</v>
      </c>
      <c r="H72" s="4" t="s">
        <v>327</v>
      </c>
      <c r="I72" s="10" t="s">
        <v>6453</v>
      </c>
      <c r="J72" s="10" t="s">
        <v>6452</v>
      </c>
      <c r="K72" s="10" t="s">
        <v>8850</v>
      </c>
      <c r="L72" s="10" t="s">
        <v>8850</v>
      </c>
      <c r="M72" s="10" t="s">
        <v>8850</v>
      </c>
      <c r="N72" s="10" t="s">
        <v>8850</v>
      </c>
      <c r="O72" s="10" t="s">
        <v>8850</v>
      </c>
      <c r="P72" s="10" t="s">
        <v>8850</v>
      </c>
      <c r="Q72" s="10"/>
      <c r="R72" s="10"/>
      <c r="S72" s="10"/>
      <c r="T72" s="10"/>
    </row>
    <row r="73" spans="1:20" s="3" customFormat="1" ht="25" x14ac:dyDescent="0.35">
      <c r="A73" s="4" t="s">
        <v>328</v>
      </c>
      <c r="B73" s="4" t="s">
        <v>35</v>
      </c>
      <c r="C73" s="4"/>
      <c r="D73" s="4" t="s">
        <v>37</v>
      </c>
      <c r="E73" s="4" t="s">
        <v>329</v>
      </c>
      <c r="F73" s="4"/>
      <c r="G73" s="4" t="s">
        <v>330</v>
      </c>
      <c r="H73" s="4" t="s">
        <v>331</v>
      </c>
      <c r="I73" s="10" t="s">
        <v>329</v>
      </c>
      <c r="J73" s="10" t="s">
        <v>6454</v>
      </c>
      <c r="K73" s="10" t="s">
        <v>8850</v>
      </c>
      <c r="L73" s="10" t="s">
        <v>8850</v>
      </c>
      <c r="M73" s="10" t="s">
        <v>8850</v>
      </c>
      <c r="N73" s="10" t="s">
        <v>8850</v>
      </c>
      <c r="O73" s="10" t="s">
        <v>8850</v>
      </c>
      <c r="P73" s="10" t="s">
        <v>8850</v>
      </c>
      <c r="Q73" s="10"/>
      <c r="R73" s="10"/>
      <c r="S73" s="10"/>
      <c r="T73" s="10"/>
    </row>
    <row r="74" spans="1:20" s="3" customFormat="1" ht="25" x14ac:dyDescent="0.35">
      <c r="A74" s="4" t="s">
        <v>332</v>
      </c>
      <c r="B74" s="4" t="s">
        <v>35</v>
      </c>
      <c r="C74" s="4"/>
      <c r="D74" s="4" t="s">
        <v>37</v>
      </c>
      <c r="E74" s="4" t="s">
        <v>333</v>
      </c>
      <c r="F74" s="4"/>
      <c r="G74" s="4" t="s">
        <v>334</v>
      </c>
      <c r="H74" s="4" t="s">
        <v>335</v>
      </c>
      <c r="I74" s="10" t="s">
        <v>6455</v>
      </c>
      <c r="J74" s="10" t="s">
        <v>6456</v>
      </c>
      <c r="K74" s="10" t="s">
        <v>8850</v>
      </c>
      <c r="L74" s="10" t="s">
        <v>8850</v>
      </c>
      <c r="M74" s="10" t="s">
        <v>8850</v>
      </c>
      <c r="N74" s="10" t="s">
        <v>8850</v>
      </c>
      <c r="O74" s="10" t="s">
        <v>8850</v>
      </c>
      <c r="P74" s="10" t="s">
        <v>8850</v>
      </c>
      <c r="Q74" s="10"/>
      <c r="R74" s="10"/>
      <c r="S74" s="10"/>
      <c r="T74" s="10"/>
    </row>
    <row r="75" spans="1:20" s="3" customFormat="1" ht="25" x14ac:dyDescent="0.35">
      <c r="A75" s="4" t="s">
        <v>336</v>
      </c>
      <c r="B75" s="4" t="s">
        <v>35</v>
      </c>
      <c r="C75" s="4"/>
      <c r="D75" s="4" t="s">
        <v>37</v>
      </c>
      <c r="E75" s="4" t="s">
        <v>337</v>
      </c>
      <c r="F75" s="4"/>
      <c r="G75" s="4" t="s">
        <v>338</v>
      </c>
      <c r="H75" s="4" t="s">
        <v>339</v>
      </c>
      <c r="I75" s="10" t="s">
        <v>6457</v>
      </c>
      <c r="J75" s="10" t="s">
        <v>337</v>
      </c>
      <c r="K75" s="10" t="s">
        <v>8850</v>
      </c>
      <c r="L75" s="10" t="s">
        <v>8850</v>
      </c>
      <c r="M75" s="10" t="s">
        <v>8850</v>
      </c>
      <c r="N75" s="10" t="s">
        <v>8850</v>
      </c>
      <c r="O75" s="10" t="s">
        <v>8850</v>
      </c>
      <c r="P75" s="10" t="s">
        <v>8850</v>
      </c>
      <c r="Q75" s="10"/>
      <c r="R75" s="10"/>
      <c r="S75" s="10"/>
      <c r="T75" s="10"/>
    </row>
    <row r="76" spans="1:20" s="3" customFormat="1" ht="25" x14ac:dyDescent="0.35">
      <c r="A76" s="4" t="s">
        <v>340</v>
      </c>
      <c r="B76" s="4" t="s">
        <v>35</v>
      </c>
      <c r="C76" s="4"/>
      <c r="D76" s="4" t="s">
        <v>37</v>
      </c>
      <c r="E76" s="4" t="s">
        <v>341</v>
      </c>
      <c r="F76" s="4"/>
      <c r="G76" s="4" t="s">
        <v>342</v>
      </c>
      <c r="H76" s="4" t="s">
        <v>343</v>
      </c>
      <c r="I76" s="10" t="s">
        <v>6458</v>
      </c>
      <c r="J76" s="10" t="s">
        <v>6459</v>
      </c>
      <c r="K76" s="10" t="s">
        <v>8850</v>
      </c>
      <c r="L76" s="10" t="s">
        <v>8850</v>
      </c>
      <c r="M76" s="10" t="s">
        <v>8850</v>
      </c>
      <c r="N76" s="10" t="s">
        <v>8850</v>
      </c>
      <c r="O76" s="10" t="s">
        <v>8850</v>
      </c>
      <c r="P76" s="10" t="s">
        <v>8850</v>
      </c>
      <c r="Q76" s="10"/>
      <c r="R76" s="10"/>
      <c r="S76" s="10"/>
      <c r="T76" s="10"/>
    </row>
    <row r="77" spans="1:20" s="3" customFormat="1" ht="25" x14ac:dyDescent="0.35">
      <c r="A77" s="4" t="s">
        <v>344</v>
      </c>
      <c r="B77" s="4" t="s">
        <v>35</v>
      </c>
      <c r="C77" s="4"/>
      <c r="D77" s="4" t="s">
        <v>37</v>
      </c>
      <c r="E77" s="4" t="s">
        <v>345</v>
      </c>
      <c r="F77" s="4" t="s">
        <v>346</v>
      </c>
      <c r="G77" s="4" t="s">
        <v>347</v>
      </c>
      <c r="H77" s="4" t="s">
        <v>348</v>
      </c>
      <c r="I77" s="10" t="s">
        <v>6460</v>
      </c>
      <c r="J77" s="10" t="s">
        <v>4970</v>
      </c>
      <c r="K77" s="10" t="s">
        <v>345</v>
      </c>
      <c r="L77" s="10" t="s">
        <v>6461</v>
      </c>
      <c r="M77" s="10" t="s">
        <v>8850</v>
      </c>
      <c r="N77" s="10" t="s">
        <v>8850</v>
      </c>
      <c r="O77" s="10" t="s">
        <v>8850</v>
      </c>
      <c r="P77" s="10" t="s">
        <v>8850</v>
      </c>
      <c r="Q77" s="10"/>
      <c r="R77" s="10"/>
      <c r="S77" s="10"/>
      <c r="T77" s="10"/>
    </row>
    <row r="78" spans="1:20" s="3" customFormat="1" x14ac:dyDescent="0.35">
      <c r="A78" s="4" t="s">
        <v>349</v>
      </c>
      <c r="B78" s="4" t="s">
        <v>35</v>
      </c>
      <c r="C78" s="4"/>
      <c r="D78" s="4" t="s">
        <v>37</v>
      </c>
      <c r="E78" s="4" t="s">
        <v>350</v>
      </c>
      <c r="F78" s="4"/>
      <c r="G78" s="4" t="s">
        <v>351</v>
      </c>
      <c r="H78" s="4" t="s">
        <v>352</v>
      </c>
      <c r="I78" s="10" t="s">
        <v>6462</v>
      </c>
      <c r="J78" s="10" t="s">
        <v>350</v>
      </c>
      <c r="K78" s="10" t="s">
        <v>8850</v>
      </c>
      <c r="L78" s="10" t="s">
        <v>8850</v>
      </c>
      <c r="M78" s="10" t="s">
        <v>8850</v>
      </c>
      <c r="N78" s="10" t="s">
        <v>8850</v>
      </c>
      <c r="O78" s="10" t="s">
        <v>8850</v>
      </c>
      <c r="P78" s="10" t="s">
        <v>8850</v>
      </c>
      <c r="Q78" s="10"/>
      <c r="R78" s="10"/>
      <c r="S78" s="10"/>
      <c r="T78" s="10"/>
    </row>
    <row r="79" spans="1:20" s="3" customFormat="1" ht="25" x14ac:dyDescent="0.35">
      <c r="A79" s="4" t="s">
        <v>353</v>
      </c>
      <c r="B79" s="4" t="s">
        <v>35</v>
      </c>
      <c r="C79" s="4"/>
      <c r="D79" s="4" t="s">
        <v>37</v>
      </c>
      <c r="E79" s="4" t="s">
        <v>354</v>
      </c>
      <c r="F79" s="4"/>
      <c r="G79" s="4" t="s">
        <v>355</v>
      </c>
      <c r="H79" s="4" t="s">
        <v>356</v>
      </c>
      <c r="I79" s="10" t="s">
        <v>354</v>
      </c>
      <c r="J79" s="10" t="s">
        <v>6463</v>
      </c>
      <c r="K79" s="10" t="s">
        <v>8850</v>
      </c>
      <c r="L79" s="10" t="s">
        <v>8850</v>
      </c>
      <c r="M79" s="10" t="s">
        <v>8850</v>
      </c>
      <c r="N79" s="10" t="s">
        <v>8850</v>
      </c>
      <c r="O79" s="10" t="s">
        <v>8850</v>
      </c>
      <c r="P79" s="10" t="s">
        <v>8850</v>
      </c>
      <c r="Q79" s="10"/>
      <c r="R79" s="10"/>
      <c r="S79" s="10"/>
      <c r="T79" s="10"/>
    </row>
    <row r="80" spans="1:20" s="3" customFormat="1" ht="25" x14ac:dyDescent="0.35">
      <c r="A80" s="4" t="s">
        <v>357</v>
      </c>
      <c r="B80" s="4" t="s">
        <v>35</v>
      </c>
      <c r="C80" s="4"/>
      <c r="D80" s="4" t="s">
        <v>37</v>
      </c>
      <c r="E80" s="4" t="s">
        <v>358</v>
      </c>
      <c r="F80" s="4"/>
      <c r="G80" s="4" t="s">
        <v>359</v>
      </c>
      <c r="H80" s="4" t="s">
        <v>360</v>
      </c>
      <c r="I80" s="10" t="s">
        <v>6464</v>
      </c>
      <c r="J80" s="10" t="s">
        <v>6465</v>
      </c>
      <c r="K80" s="10" t="s">
        <v>8850</v>
      </c>
      <c r="L80" s="10" t="s">
        <v>8850</v>
      </c>
      <c r="M80" s="10" t="s">
        <v>8850</v>
      </c>
      <c r="N80" s="10" t="s">
        <v>8850</v>
      </c>
      <c r="O80" s="10" t="s">
        <v>8850</v>
      </c>
      <c r="P80" s="10" t="s">
        <v>8850</v>
      </c>
      <c r="Q80" s="10"/>
      <c r="R80" s="10"/>
      <c r="S80" s="10"/>
      <c r="T80" s="10"/>
    </row>
    <row r="81" spans="1:20" s="3" customFormat="1" ht="25" x14ac:dyDescent="0.35">
      <c r="A81" s="4" t="s">
        <v>361</v>
      </c>
      <c r="B81" s="4" t="s">
        <v>35</v>
      </c>
      <c r="C81" s="4"/>
      <c r="D81" s="4" t="s">
        <v>37</v>
      </c>
      <c r="E81" s="4" t="s">
        <v>362</v>
      </c>
      <c r="F81" s="4"/>
      <c r="G81" s="4" t="s">
        <v>363</v>
      </c>
      <c r="H81" s="4" t="s">
        <v>364</v>
      </c>
      <c r="I81" s="10" t="s">
        <v>362</v>
      </c>
      <c r="J81" s="10" t="s">
        <v>6466</v>
      </c>
      <c r="K81" s="10" t="s">
        <v>8850</v>
      </c>
      <c r="L81" s="10" t="s">
        <v>8850</v>
      </c>
      <c r="M81" s="10" t="s">
        <v>8850</v>
      </c>
      <c r="N81" s="10" t="s">
        <v>8850</v>
      </c>
      <c r="O81" s="10" t="s">
        <v>8850</v>
      </c>
      <c r="P81" s="10" t="s">
        <v>8850</v>
      </c>
      <c r="Q81" s="10"/>
      <c r="R81" s="10"/>
      <c r="S81" s="10"/>
      <c r="T81" s="10"/>
    </row>
    <row r="82" spans="1:20" s="3" customFormat="1" ht="25" x14ac:dyDescent="0.35">
      <c r="A82" s="4" t="s">
        <v>365</v>
      </c>
      <c r="B82" s="4" t="s">
        <v>35</v>
      </c>
      <c r="C82" s="4"/>
      <c r="D82" s="4" t="s">
        <v>37</v>
      </c>
      <c r="E82" s="4" t="s">
        <v>366</v>
      </c>
      <c r="F82" s="4"/>
      <c r="G82" s="4" t="s">
        <v>367</v>
      </c>
      <c r="H82" s="4" t="s">
        <v>368</v>
      </c>
      <c r="I82" s="10" t="s">
        <v>6467</v>
      </c>
      <c r="J82" s="10" t="s">
        <v>6468</v>
      </c>
      <c r="K82" s="10" t="s">
        <v>8850</v>
      </c>
      <c r="L82" s="10" t="s">
        <v>8850</v>
      </c>
      <c r="M82" s="10" t="s">
        <v>8850</v>
      </c>
      <c r="N82" s="10" t="s">
        <v>8850</v>
      </c>
      <c r="O82" s="10" t="s">
        <v>8850</v>
      </c>
      <c r="P82" s="10" t="s">
        <v>8850</v>
      </c>
      <c r="Q82" s="10"/>
      <c r="R82" s="10"/>
      <c r="S82" s="10"/>
      <c r="T82" s="10"/>
    </row>
    <row r="83" spans="1:20" s="3" customFormat="1" ht="25" x14ac:dyDescent="0.35">
      <c r="A83" s="4" t="s">
        <v>369</v>
      </c>
      <c r="B83" s="4" t="s">
        <v>35</v>
      </c>
      <c r="C83" s="4"/>
      <c r="D83" s="4" t="s">
        <v>37</v>
      </c>
      <c r="E83" s="4" t="s">
        <v>370</v>
      </c>
      <c r="F83" s="4"/>
      <c r="G83" s="4" t="s">
        <v>371</v>
      </c>
      <c r="H83" s="4" t="s">
        <v>372</v>
      </c>
      <c r="I83" s="10" t="s">
        <v>6469</v>
      </c>
      <c r="J83" s="10" t="s">
        <v>370</v>
      </c>
      <c r="K83" s="10" t="s">
        <v>8850</v>
      </c>
      <c r="L83" s="10" t="s">
        <v>8850</v>
      </c>
      <c r="M83" s="10" t="s">
        <v>8850</v>
      </c>
      <c r="N83" s="10" t="s">
        <v>8850</v>
      </c>
      <c r="O83" s="10" t="s">
        <v>8850</v>
      </c>
      <c r="P83" s="10" t="s">
        <v>8850</v>
      </c>
      <c r="Q83" s="10"/>
      <c r="R83" s="10"/>
      <c r="S83" s="10"/>
      <c r="T83" s="10"/>
    </row>
    <row r="84" spans="1:20" s="3" customFormat="1" ht="25" x14ac:dyDescent="0.35">
      <c r="A84" s="4" t="s">
        <v>373</v>
      </c>
      <c r="B84" s="4" t="s">
        <v>35</v>
      </c>
      <c r="C84" s="4"/>
      <c r="D84" s="4" t="s">
        <v>37</v>
      </c>
      <c r="E84" s="4" t="s">
        <v>374</v>
      </c>
      <c r="F84" s="4"/>
      <c r="G84" s="4" t="s">
        <v>375</v>
      </c>
      <c r="H84" s="4" t="s">
        <v>376</v>
      </c>
      <c r="I84" s="10" t="s">
        <v>6471</v>
      </c>
      <c r="J84" s="10" t="s">
        <v>6470</v>
      </c>
      <c r="K84" s="10" t="s">
        <v>8850</v>
      </c>
      <c r="L84" s="10" t="s">
        <v>8850</v>
      </c>
      <c r="M84" s="10" t="s">
        <v>8850</v>
      </c>
      <c r="N84" s="10" t="s">
        <v>8850</v>
      </c>
      <c r="O84" s="10" t="s">
        <v>8850</v>
      </c>
      <c r="P84" s="10" t="s">
        <v>8850</v>
      </c>
      <c r="Q84" s="10"/>
      <c r="R84" s="10"/>
      <c r="S84" s="10"/>
      <c r="T84" s="10"/>
    </row>
    <row r="85" spans="1:20" s="3" customFormat="1" ht="25" x14ac:dyDescent="0.35">
      <c r="A85" s="4" t="s">
        <v>377</v>
      </c>
      <c r="B85" s="4" t="s">
        <v>35</v>
      </c>
      <c r="C85" s="4"/>
      <c r="D85" s="4" t="s">
        <v>37</v>
      </c>
      <c r="E85" s="4" t="s">
        <v>378</v>
      </c>
      <c r="F85" s="4" t="s">
        <v>379</v>
      </c>
      <c r="G85" s="4" t="s">
        <v>380</v>
      </c>
      <c r="H85" s="4" t="s">
        <v>381</v>
      </c>
      <c r="I85" s="10" t="s">
        <v>378</v>
      </c>
      <c r="J85" s="10" t="s">
        <v>6473</v>
      </c>
      <c r="K85" s="10" t="s">
        <v>6472</v>
      </c>
      <c r="L85" s="10" t="s">
        <v>4971</v>
      </c>
      <c r="M85" s="10" t="s">
        <v>8850</v>
      </c>
      <c r="N85" s="10" t="s">
        <v>8850</v>
      </c>
      <c r="O85" s="10" t="s">
        <v>8850</v>
      </c>
      <c r="P85" s="10" t="s">
        <v>8850</v>
      </c>
      <c r="Q85" s="10"/>
      <c r="R85" s="10"/>
      <c r="S85" s="10"/>
      <c r="T85" s="10"/>
    </row>
    <row r="86" spans="1:20" s="3" customFormat="1" ht="25" x14ac:dyDescent="0.35">
      <c r="A86" s="4" t="s">
        <v>382</v>
      </c>
      <c r="B86" s="4" t="s">
        <v>35</v>
      </c>
      <c r="C86" s="4"/>
      <c r="D86" s="4" t="s">
        <v>37</v>
      </c>
      <c r="E86" s="4" t="s">
        <v>383</v>
      </c>
      <c r="F86" s="4"/>
      <c r="G86" s="4" t="s">
        <v>384</v>
      </c>
      <c r="H86" s="4" t="s">
        <v>385</v>
      </c>
      <c r="I86" s="10" t="s">
        <v>383</v>
      </c>
      <c r="J86" s="10" t="s">
        <v>6474</v>
      </c>
      <c r="K86" s="10" t="s">
        <v>8850</v>
      </c>
      <c r="L86" s="10" t="s">
        <v>8850</v>
      </c>
      <c r="M86" s="10" t="s">
        <v>8850</v>
      </c>
      <c r="N86" s="10" t="s">
        <v>8850</v>
      </c>
      <c r="O86" s="10" t="s">
        <v>8850</v>
      </c>
      <c r="P86" s="10" t="s">
        <v>8850</v>
      </c>
      <c r="Q86" s="10"/>
      <c r="R86" s="10"/>
      <c r="S86" s="10"/>
      <c r="T86" s="10"/>
    </row>
    <row r="87" spans="1:20" s="3" customFormat="1" x14ac:dyDescent="0.35">
      <c r="A87" s="4" t="s">
        <v>386</v>
      </c>
      <c r="B87" s="4" t="s">
        <v>35</v>
      </c>
      <c r="C87" s="4"/>
      <c r="D87" s="4" t="s">
        <v>37</v>
      </c>
      <c r="E87" s="4" t="s">
        <v>387</v>
      </c>
      <c r="F87" s="4" t="s">
        <v>388</v>
      </c>
      <c r="G87" s="4" t="s">
        <v>389</v>
      </c>
      <c r="H87" s="4" t="s">
        <v>390</v>
      </c>
      <c r="I87" s="10" t="s">
        <v>6475</v>
      </c>
      <c r="J87" s="10"/>
      <c r="K87" s="10" t="s">
        <v>8850</v>
      </c>
      <c r="L87" s="10" t="s">
        <v>8850</v>
      </c>
      <c r="M87" s="10" t="s">
        <v>8850</v>
      </c>
      <c r="N87" s="10" t="s">
        <v>8850</v>
      </c>
      <c r="O87" s="10" t="s">
        <v>8850</v>
      </c>
      <c r="P87" s="10" t="s">
        <v>8850</v>
      </c>
      <c r="Q87" s="10"/>
      <c r="R87" s="10"/>
      <c r="S87" s="10"/>
      <c r="T87" s="10"/>
    </row>
    <row r="88" spans="1:20" s="3" customFormat="1" x14ac:dyDescent="0.35">
      <c r="A88" s="4" t="s">
        <v>391</v>
      </c>
      <c r="B88" s="4" t="s">
        <v>35</v>
      </c>
      <c r="C88" s="4"/>
      <c r="D88" s="4" t="s">
        <v>37</v>
      </c>
      <c r="E88" s="4" t="s">
        <v>392</v>
      </c>
      <c r="F88" s="4" t="s">
        <v>393</v>
      </c>
      <c r="G88" s="4" t="s">
        <v>394</v>
      </c>
      <c r="H88" s="4" t="s">
        <v>393</v>
      </c>
      <c r="I88" s="10" t="s">
        <v>392</v>
      </c>
      <c r="J88" s="10" t="s">
        <v>8850</v>
      </c>
      <c r="K88" s="10" t="s">
        <v>8850</v>
      </c>
      <c r="L88" s="10" t="s">
        <v>8850</v>
      </c>
      <c r="M88" s="10" t="s">
        <v>8850</v>
      </c>
      <c r="N88" s="10" t="s">
        <v>8850</v>
      </c>
      <c r="O88" s="10" t="s">
        <v>8850</v>
      </c>
      <c r="P88" s="10" t="s">
        <v>8850</v>
      </c>
      <c r="Q88" s="10"/>
      <c r="R88" s="10"/>
      <c r="S88" s="10"/>
      <c r="T88" s="10"/>
    </row>
    <row r="89" spans="1:20" s="3" customFormat="1" x14ac:dyDescent="0.35">
      <c r="A89" s="4" t="s">
        <v>395</v>
      </c>
      <c r="B89" s="4" t="s">
        <v>35</v>
      </c>
      <c r="C89" s="4"/>
      <c r="D89" s="4" t="s">
        <v>37</v>
      </c>
      <c r="E89" s="4" t="s">
        <v>396</v>
      </c>
      <c r="F89" s="4"/>
      <c r="G89" s="4" t="s">
        <v>397</v>
      </c>
      <c r="H89" s="4" t="s">
        <v>398</v>
      </c>
      <c r="I89" s="10" t="s">
        <v>396</v>
      </c>
      <c r="J89" s="10" t="s">
        <v>8850</v>
      </c>
      <c r="K89" s="10" t="s">
        <v>8850</v>
      </c>
      <c r="L89" s="10" t="s">
        <v>8850</v>
      </c>
      <c r="M89" s="10" t="s">
        <v>8850</v>
      </c>
      <c r="N89" s="10" t="s">
        <v>8850</v>
      </c>
      <c r="O89" s="10" t="s">
        <v>8850</v>
      </c>
      <c r="P89" s="10" t="s">
        <v>8850</v>
      </c>
      <c r="Q89" s="10"/>
      <c r="R89" s="10"/>
      <c r="S89" s="10"/>
      <c r="T89" s="10"/>
    </row>
    <row r="90" spans="1:20" s="3" customFormat="1" ht="37.5" x14ac:dyDescent="0.35">
      <c r="A90" s="4" t="s">
        <v>399</v>
      </c>
      <c r="B90" s="4" t="s">
        <v>35</v>
      </c>
      <c r="C90" s="4"/>
      <c r="D90" s="4" t="s">
        <v>37</v>
      </c>
      <c r="E90" s="4" t="s">
        <v>400</v>
      </c>
      <c r="F90" s="4" t="s">
        <v>401</v>
      </c>
      <c r="G90" s="4" t="s">
        <v>402</v>
      </c>
      <c r="H90" s="4" t="s">
        <v>401</v>
      </c>
      <c r="I90" s="10" t="s">
        <v>400</v>
      </c>
      <c r="J90" s="10" t="s">
        <v>8850</v>
      </c>
      <c r="K90" s="10" t="s">
        <v>8850</v>
      </c>
      <c r="L90" s="10" t="s">
        <v>8850</v>
      </c>
      <c r="M90" s="10" t="s">
        <v>8850</v>
      </c>
      <c r="N90" s="10" t="s">
        <v>8850</v>
      </c>
      <c r="O90" s="10" t="s">
        <v>8850</v>
      </c>
      <c r="P90" s="10" t="s">
        <v>8850</v>
      </c>
      <c r="Q90" s="10"/>
      <c r="R90" s="10"/>
      <c r="S90" s="10"/>
      <c r="T90" s="10"/>
    </row>
    <row r="91" spans="1:20" s="3" customFormat="1" ht="25" x14ac:dyDescent="0.35">
      <c r="A91" s="4" t="s">
        <v>403</v>
      </c>
      <c r="B91" s="4" t="s">
        <v>35</v>
      </c>
      <c r="C91" s="4"/>
      <c r="D91" s="4" t="s">
        <v>37</v>
      </c>
      <c r="E91" s="4" t="s">
        <v>404</v>
      </c>
      <c r="F91" s="4" t="s">
        <v>405</v>
      </c>
      <c r="G91" s="4" t="s">
        <v>406</v>
      </c>
      <c r="H91" s="4" t="s">
        <v>405</v>
      </c>
      <c r="I91" s="10" t="s">
        <v>404</v>
      </c>
      <c r="J91" s="10" t="s">
        <v>8850</v>
      </c>
      <c r="K91" s="10" t="s">
        <v>8850</v>
      </c>
      <c r="L91" s="10" t="s">
        <v>8850</v>
      </c>
      <c r="M91" s="10" t="s">
        <v>8850</v>
      </c>
      <c r="N91" s="10" t="s">
        <v>8850</v>
      </c>
      <c r="O91" s="10" t="s">
        <v>8850</v>
      </c>
      <c r="P91" s="10" t="s">
        <v>8850</v>
      </c>
      <c r="Q91" s="10"/>
      <c r="R91" s="10"/>
      <c r="S91" s="10"/>
      <c r="T91" s="10"/>
    </row>
    <row r="92" spans="1:20" s="3" customFormat="1" ht="25" x14ac:dyDescent="0.35">
      <c r="A92" s="4" t="s">
        <v>407</v>
      </c>
      <c r="B92" s="4" t="s">
        <v>35</v>
      </c>
      <c r="C92" s="4"/>
      <c r="D92" s="4" t="s">
        <v>37</v>
      </c>
      <c r="E92" s="4" t="s">
        <v>408</v>
      </c>
      <c r="F92" s="4" t="s">
        <v>409</v>
      </c>
      <c r="G92" s="4" t="s">
        <v>410</v>
      </c>
      <c r="H92" s="4" t="s">
        <v>409</v>
      </c>
      <c r="I92" s="10" t="s">
        <v>408</v>
      </c>
      <c r="J92" s="10" t="s">
        <v>8850</v>
      </c>
      <c r="K92" s="10" t="s">
        <v>8850</v>
      </c>
      <c r="L92" s="10" t="s">
        <v>8850</v>
      </c>
      <c r="M92" s="10" t="s">
        <v>8850</v>
      </c>
      <c r="N92" s="10" t="s">
        <v>8850</v>
      </c>
      <c r="O92" s="10" t="s">
        <v>8850</v>
      </c>
      <c r="P92" s="10" t="s">
        <v>8850</v>
      </c>
      <c r="Q92" s="10"/>
      <c r="R92" s="10"/>
      <c r="S92" s="10"/>
      <c r="T92" s="10"/>
    </row>
    <row r="93" spans="1:20" s="3" customFormat="1" ht="37.5" x14ac:dyDescent="0.35">
      <c r="A93" s="4" t="s">
        <v>411</v>
      </c>
      <c r="B93" s="4" t="s">
        <v>35</v>
      </c>
      <c r="C93" s="4"/>
      <c r="D93" s="4" t="s">
        <v>37</v>
      </c>
      <c r="E93" s="4" t="s">
        <v>412</v>
      </c>
      <c r="F93" s="4" t="s">
        <v>413</v>
      </c>
      <c r="G93" s="4" t="s">
        <v>414</v>
      </c>
      <c r="H93" s="4" t="s">
        <v>413</v>
      </c>
      <c r="I93" s="10" t="s">
        <v>412</v>
      </c>
      <c r="J93" s="10" t="s">
        <v>6476</v>
      </c>
      <c r="K93" s="10" t="s">
        <v>8850</v>
      </c>
      <c r="L93" s="10" t="s">
        <v>8850</v>
      </c>
      <c r="M93" s="10" t="s">
        <v>8850</v>
      </c>
      <c r="N93" s="10" t="s">
        <v>8850</v>
      </c>
      <c r="O93" s="10" t="s">
        <v>8850</v>
      </c>
      <c r="P93" s="10" t="s">
        <v>8850</v>
      </c>
      <c r="Q93" s="10"/>
      <c r="R93" s="10"/>
      <c r="S93" s="10"/>
      <c r="T93" s="10"/>
    </row>
    <row r="94" spans="1:20" s="3" customFormat="1" ht="25" x14ac:dyDescent="0.35">
      <c r="A94" s="4" t="s">
        <v>415</v>
      </c>
      <c r="B94" s="4" t="s">
        <v>35</v>
      </c>
      <c r="C94" s="4"/>
      <c r="D94" s="4" t="s">
        <v>37</v>
      </c>
      <c r="E94" s="4" t="s">
        <v>416</v>
      </c>
      <c r="F94" s="4" t="s">
        <v>417</v>
      </c>
      <c r="G94" s="4" t="s">
        <v>418</v>
      </c>
      <c r="H94" s="4" t="s">
        <v>419</v>
      </c>
      <c r="I94" s="10" t="s">
        <v>416</v>
      </c>
      <c r="J94" s="10" t="s">
        <v>8850</v>
      </c>
      <c r="K94" s="10" t="s">
        <v>8850</v>
      </c>
      <c r="L94" s="10" t="s">
        <v>8850</v>
      </c>
      <c r="M94" s="10" t="s">
        <v>8850</v>
      </c>
      <c r="N94" s="10" t="s">
        <v>8850</v>
      </c>
      <c r="O94" s="10" t="s">
        <v>8850</v>
      </c>
      <c r="P94" s="10" t="s">
        <v>8850</v>
      </c>
      <c r="Q94" s="10"/>
      <c r="R94" s="10"/>
      <c r="S94" s="10"/>
      <c r="T94" s="10"/>
    </row>
    <row r="95" spans="1:20" s="3" customFormat="1" ht="37.5" x14ac:dyDescent="0.35">
      <c r="A95" s="4" t="s">
        <v>420</v>
      </c>
      <c r="B95" s="4" t="s">
        <v>35</v>
      </c>
      <c r="C95" s="4"/>
      <c r="D95" s="4" t="s">
        <v>37</v>
      </c>
      <c r="E95" s="4" t="s">
        <v>421</v>
      </c>
      <c r="F95" s="4" t="s">
        <v>422</v>
      </c>
      <c r="G95" s="4" t="s">
        <v>423</v>
      </c>
      <c r="H95" s="4" t="s">
        <v>424</v>
      </c>
      <c r="I95" s="10" t="s">
        <v>6477</v>
      </c>
      <c r="J95" s="10" t="s">
        <v>421</v>
      </c>
      <c r="K95" s="10"/>
      <c r="L95" s="10" t="s">
        <v>8850</v>
      </c>
      <c r="M95" s="10" t="s">
        <v>8850</v>
      </c>
      <c r="N95" s="10" t="s">
        <v>8850</v>
      </c>
      <c r="O95" s="10" t="s">
        <v>8850</v>
      </c>
      <c r="P95" s="10" t="s">
        <v>8850</v>
      </c>
      <c r="Q95" s="10"/>
      <c r="R95" s="10"/>
      <c r="S95" s="10"/>
      <c r="T95" s="10"/>
    </row>
    <row r="96" spans="1:20" s="3" customFormat="1" ht="37.5" x14ac:dyDescent="0.35">
      <c r="A96" s="4" t="s">
        <v>425</v>
      </c>
      <c r="B96" s="4" t="s">
        <v>35</v>
      </c>
      <c r="C96" s="4"/>
      <c r="D96" s="4" t="s">
        <v>37</v>
      </c>
      <c r="E96" s="4" t="s">
        <v>426</v>
      </c>
      <c r="F96" s="4" t="s">
        <v>427</v>
      </c>
      <c r="G96" s="4" t="s">
        <v>428</v>
      </c>
      <c r="H96" s="4" t="s">
        <v>429</v>
      </c>
      <c r="I96" s="10" t="s">
        <v>6478</v>
      </c>
      <c r="J96" s="10" t="s">
        <v>426</v>
      </c>
      <c r="K96" s="10" t="s">
        <v>8850</v>
      </c>
      <c r="L96" s="10" t="s">
        <v>8850</v>
      </c>
      <c r="M96" s="10" t="s">
        <v>8850</v>
      </c>
      <c r="N96" s="10" t="s">
        <v>8850</v>
      </c>
      <c r="O96" s="10" t="s">
        <v>8850</v>
      </c>
      <c r="P96" s="10" t="s">
        <v>8850</v>
      </c>
      <c r="Q96" s="10"/>
      <c r="R96" s="10"/>
      <c r="S96" s="10"/>
      <c r="T96" s="10"/>
    </row>
    <row r="97" spans="1:20" s="3" customFormat="1" ht="37.5" x14ac:dyDescent="0.35">
      <c r="A97" s="4" t="s">
        <v>430</v>
      </c>
      <c r="B97" s="4" t="s">
        <v>35</v>
      </c>
      <c r="C97" s="4"/>
      <c r="D97" s="4" t="s">
        <v>37</v>
      </c>
      <c r="E97" s="4" t="s">
        <v>431</v>
      </c>
      <c r="F97" s="4" t="s">
        <v>432</v>
      </c>
      <c r="G97" s="4" t="s">
        <v>433</v>
      </c>
      <c r="H97" s="4" t="s">
        <v>434</v>
      </c>
      <c r="I97" s="10" t="s">
        <v>431</v>
      </c>
      <c r="J97" s="10" t="s">
        <v>8850</v>
      </c>
      <c r="K97" s="10" t="s">
        <v>8850</v>
      </c>
      <c r="L97" s="10" t="s">
        <v>8850</v>
      </c>
      <c r="M97" s="10" t="s">
        <v>8850</v>
      </c>
      <c r="N97" s="10" t="s">
        <v>8850</v>
      </c>
      <c r="O97" s="10" t="s">
        <v>8850</v>
      </c>
      <c r="P97" s="10" t="s">
        <v>8850</v>
      </c>
      <c r="Q97" s="10"/>
      <c r="R97" s="10"/>
      <c r="S97" s="10"/>
      <c r="T97" s="10"/>
    </row>
    <row r="98" spans="1:20" s="3" customFormat="1" ht="25" x14ac:dyDescent="0.35">
      <c r="A98" s="4" t="s">
        <v>435</v>
      </c>
      <c r="B98" s="4" t="s">
        <v>35</v>
      </c>
      <c r="C98" s="4"/>
      <c r="D98" s="4" t="s">
        <v>37</v>
      </c>
      <c r="E98" s="4" t="s">
        <v>436</v>
      </c>
      <c r="F98" s="4"/>
      <c r="G98" s="4" t="s">
        <v>437</v>
      </c>
      <c r="H98" s="4" t="s">
        <v>438</v>
      </c>
      <c r="I98" s="10" t="s">
        <v>6479</v>
      </c>
      <c r="J98" s="10" t="s">
        <v>6480</v>
      </c>
      <c r="K98" s="10" t="s">
        <v>8850</v>
      </c>
      <c r="L98" s="10" t="s">
        <v>8850</v>
      </c>
      <c r="M98" s="10" t="s">
        <v>8850</v>
      </c>
      <c r="N98" s="10" t="s">
        <v>8850</v>
      </c>
      <c r="O98" s="10" t="s">
        <v>8850</v>
      </c>
      <c r="P98" s="10" t="s">
        <v>8850</v>
      </c>
      <c r="Q98" s="10"/>
      <c r="R98" s="10"/>
      <c r="S98" s="10"/>
      <c r="T98" s="10"/>
    </row>
    <row r="99" spans="1:20" s="3" customFormat="1" ht="25" x14ac:dyDescent="0.35">
      <c r="A99" s="4" t="s">
        <v>439</v>
      </c>
      <c r="B99" s="4" t="s">
        <v>35</v>
      </c>
      <c r="C99" s="4"/>
      <c r="D99" s="4" t="s">
        <v>37</v>
      </c>
      <c r="E99" s="4" t="s">
        <v>440</v>
      </c>
      <c r="F99" s="4"/>
      <c r="G99" s="4" t="s">
        <v>441</v>
      </c>
      <c r="H99" s="4" t="s">
        <v>442</v>
      </c>
      <c r="I99" s="10" t="s">
        <v>6481</v>
      </c>
      <c r="J99" s="10" t="s">
        <v>8850</v>
      </c>
      <c r="K99" s="10" t="s">
        <v>8850</v>
      </c>
      <c r="L99" s="10" t="s">
        <v>8850</v>
      </c>
      <c r="M99" s="10" t="s">
        <v>8850</v>
      </c>
      <c r="N99" s="10" t="s">
        <v>8850</v>
      </c>
      <c r="O99" s="10" t="s">
        <v>8850</v>
      </c>
      <c r="P99" s="10" t="s">
        <v>8850</v>
      </c>
      <c r="Q99" s="10"/>
      <c r="R99" s="10"/>
      <c r="S99" s="10"/>
      <c r="T99" s="10"/>
    </row>
    <row r="100" spans="1:20" s="3" customFormat="1" ht="25" x14ac:dyDescent="0.35">
      <c r="A100" s="4" t="s">
        <v>443</v>
      </c>
      <c r="B100" s="4" t="s">
        <v>35</v>
      </c>
      <c r="C100" s="4"/>
      <c r="D100" s="4" t="s">
        <v>37</v>
      </c>
      <c r="E100" s="4" t="s">
        <v>444</v>
      </c>
      <c r="F100" s="4"/>
      <c r="G100" s="4" t="s">
        <v>445</v>
      </c>
      <c r="H100" s="4" t="s">
        <v>446</v>
      </c>
      <c r="I100" s="10" t="s">
        <v>6482</v>
      </c>
      <c r="J100" s="10" t="s">
        <v>8850</v>
      </c>
      <c r="K100" s="10" t="s">
        <v>8850</v>
      </c>
      <c r="L100" s="10" t="s">
        <v>8850</v>
      </c>
      <c r="M100" s="10" t="s">
        <v>8850</v>
      </c>
      <c r="N100" s="10" t="s">
        <v>8850</v>
      </c>
      <c r="O100" s="10" t="s">
        <v>8850</v>
      </c>
      <c r="P100" s="10" t="s">
        <v>8850</v>
      </c>
      <c r="Q100" s="10"/>
      <c r="R100" s="10"/>
      <c r="S100" s="10"/>
      <c r="T100" s="10"/>
    </row>
    <row r="101" spans="1:20" s="3" customFormat="1" x14ac:dyDescent="0.35">
      <c r="A101" s="4" t="s">
        <v>14</v>
      </c>
      <c r="B101" s="4" t="s">
        <v>35</v>
      </c>
      <c r="C101" s="4"/>
      <c r="D101" s="4" t="s">
        <v>37</v>
      </c>
      <c r="E101" s="4" t="s">
        <v>447</v>
      </c>
      <c r="F101" s="4"/>
      <c r="G101" s="4" t="s">
        <v>16</v>
      </c>
      <c r="H101" s="4" t="s">
        <v>17</v>
      </c>
      <c r="I101" s="10" t="s">
        <v>6306</v>
      </c>
      <c r="J101" s="10" t="s">
        <v>8850</v>
      </c>
      <c r="K101" s="10" t="s">
        <v>8850</v>
      </c>
      <c r="L101" s="10" t="s">
        <v>8850</v>
      </c>
      <c r="M101" s="10" t="s">
        <v>8850</v>
      </c>
      <c r="N101" s="10" t="s">
        <v>8850</v>
      </c>
      <c r="O101" s="10" t="s">
        <v>8850</v>
      </c>
      <c r="P101" s="10" t="s">
        <v>8850</v>
      </c>
      <c r="Q101" s="10"/>
      <c r="R101" s="10"/>
      <c r="S101" s="10"/>
      <c r="T101" s="10"/>
    </row>
    <row r="102" spans="1:20" s="3" customFormat="1" x14ac:dyDescent="0.35">
      <c r="A102" s="4" t="s">
        <v>448</v>
      </c>
      <c r="B102" s="4" t="s">
        <v>35</v>
      </c>
      <c r="C102" s="4"/>
      <c r="D102" s="4" t="s">
        <v>37</v>
      </c>
      <c r="E102" s="4" t="s">
        <v>449</v>
      </c>
      <c r="F102" s="4"/>
      <c r="G102" s="4" t="s">
        <v>450</v>
      </c>
      <c r="H102" s="4" t="s">
        <v>451</v>
      </c>
      <c r="I102" s="10" t="s">
        <v>6484</v>
      </c>
      <c r="J102" s="10" t="s">
        <v>6483</v>
      </c>
      <c r="K102" s="10" t="s">
        <v>8850</v>
      </c>
      <c r="L102" s="10" t="s">
        <v>8850</v>
      </c>
      <c r="M102" s="10" t="s">
        <v>8850</v>
      </c>
      <c r="N102" s="10" t="s">
        <v>8850</v>
      </c>
      <c r="O102" s="10" t="s">
        <v>8850</v>
      </c>
      <c r="P102" s="10" t="s">
        <v>8850</v>
      </c>
      <c r="Q102" s="10"/>
      <c r="R102" s="10"/>
      <c r="S102" s="10"/>
      <c r="T102" s="10"/>
    </row>
    <row r="103" spans="1:20" s="3" customFormat="1" ht="25" x14ac:dyDescent="0.35">
      <c r="A103" s="4" t="s">
        <v>452</v>
      </c>
      <c r="B103" s="4" t="s">
        <v>35</v>
      </c>
      <c r="C103" s="4"/>
      <c r="D103" s="4" t="s">
        <v>37</v>
      </c>
      <c r="E103" s="4" t="s">
        <v>453</v>
      </c>
      <c r="F103" s="4"/>
      <c r="G103" s="4" t="s">
        <v>454</v>
      </c>
      <c r="H103" s="4" t="s">
        <v>455</v>
      </c>
      <c r="I103" s="10" t="s">
        <v>6486</v>
      </c>
      <c r="J103" s="10" t="s">
        <v>6485</v>
      </c>
      <c r="K103" s="10" t="s">
        <v>8850</v>
      </c>
      <c r="L103" s="10" t="s">
        <v>8850</v>
      </c>
      <c r="M103" s="10" t="s">
        <v>8850</v>
      </c>
      <c r="N103" s="10" t="s">
        <v>8850</v>
      </c>
      <c r="O103" s="10" t="s">
        <v>8850</v>
      </c>
      <c r="P103" s="10" t="s">
        <v>8850</v>
      </c>
      <c r="Q103" s="10"/>
      <c r="R103" s="10"/>
      <c r="S103" s="10"/>
      <c r="T103" s="10"/>
    </row>
    <row r="104" spans="1:20" s="3" customFormat="1" ht="25" x14ac:dyDescent="0.35">
      <c r="A104" s="4" t="s">
        <v>456</v>
      </c>
      <c r="B104" s="4" t="s">
        <v>35</v>
      </c>
      <c r="C104" s="4"/>
      <c r="D104" s="4" t="s">
        <v>37</v>
      </c>
      <c r="E104" s="4" t="s">
        <v>457</v>
      </c>
      <c r="F104" s="4"/>
      <c r="G104" s="4" t="s">
        <v>458</v>
      </c>
      <c r="H104" s="4" t="s">
        <v>459</v>
      </c>
      <c r="I104" s="10" t="s">
        <v>6487</v>
      </c>
      <c r="J104" s="10" t="s">
        <v>6488</v>
      </c>
      <c r="K104" s="10" t="s">
        <v>8850</v>
      </c>
      <c r="L104" s="10" t="s">
        <v>8850</v>
      </c>
      <c r="M104" s="10" t="s">
        <v>8850</v>
      </c>
      <c r="N104" s="10" t="s">
        <v>8850</v>
      </c>
      <c r="O104" s="10" t="s">
        <v>8850</v>
      </c>
      <c r="P104" s="10" t="s">
        <v>8850</v>
      </c>
      <c r="Q104" s="10"/>
      <c r="R104" s="10"/>
      <c r="S104" s="10"/>
      <c r="T104" s="10"/>
    </row>
    <row r="105" spans="1:20" s="3" customFormat="1" ht="25" x14ac:dyDescent="0.35">
      <c r="A105" s="4" t="s">
        <v>460</v>
      </c>
      <c r="B105" s="4" t="s">
        <v>35</v>
      </c>
      <c r="C105" s="4"/>
      <c r="D105" s="4" t="s">
        <v>37</v>
      </c>
      <c r="E105" s="4" t="s">
        <v>461</v>
      </c>
      <c r="F105" s="4"/>
      <c r="G105" s="4" t="s">
        <v>462</v>
      </c>
      <c r="H105" s="4" t="s">
        <v>463</v>
      </c>
      <c r="I105" s="10" t="s">
        <v>6489</v>
      </c>
      <c r="J105" s="10" t="s">
        <v>6490</v>
      </c>
      <c r="K105" s="10" t="s">
        <v>8850</v>
      </c>
      <c r="L105" s="10" t="s">
        <v>8850</v>
      </c>
      <c r="M105" s="10" t="s">
        <v>8850</v>
      </c>
      <c r="N105" s="10" t="s">
        <v>8850</v>
      </c>
      <c r="O105" s="10" t="s">
        <v>8850</v>
      </c>
      <c r="P105" s="10" t="s">
        <v>8850</v>
      </c>
      <c r="Q105" s="10"/>
      <c r="R105" s="10"/>
      <c r="S105" s="10"/>
      <c r="T105" s="10"/>
    </row>
    <row r="106" spans="1:20" s="3" customFormat="1" ht="37.5" x14ac:dyDescent="0.35">
      <c r="A106" s="4" t="s">
        <v>464</v>
      </c>
      <c r="B106" s="4" t="s">
        <v>35</v>
      </c>
      <c r="C106" s="4"/>
      <c r="D106" s="4" t="s">
        <v>37</v>
      </c>
      <c r="E106" s="4" t="s">
        <v>465</v>
      </c>
      <c r="F106" s="4" t="s">
        <v>466</v>
      </c>
      <c r="G106" s="4" t="s">
        <v>467</v>
      </c>
      <c r="H106" s="4" t="s">
        <v>468</v>
      </c>
      <c r="I106" s="10" t="s">
        <v>6492</v>
      </c>
      <c r="J106" s="10" t="s">
        <v>6493</v>
      </c>
      <c r="K106" s="10" t="s">
        <v>6494</v>
      </c>
      <c r="L106" s="10" t="s">
        <v>6491</v>
      </c>
      <c r="M106" s="10" t="s">
        <v>8850</v>
      </c>
      <c r="N106" s="10" t="s">
        <v>8850</v>
      </c>
      <c r="O106" s="10" t="s">
        <v>8850</v>
      </c>
      <c r="P106" s="10" t="s">
        <v>8850</v>
      </c>
      <c r="Q106" s="10"/>
      <c r="R106" s="10"/>
      <c r="S106" s="10"/>
      <c r="T106" s="10"/>
    </row>
    <row r="107" spans="1:20" s="3" customFormat="1" ht="25" x14ac:dyDescent="0.35">
      <c r="A107" s="4" t="s">
        <v>469</v>
      </c>
      <c r="B107" s="4" t="s">
        <v>35</v>
      </c>
      <c r="C107" s="4"/>
      <c r="D107" s="4" t="s">
        <v>37</v>
      </c>
      <c r="E107" s="4" t="s">
        <v>470</v>
      </c>
      <c r="F107" s="4"/>
      <c r="G107" s="4" t="s">
        <v>471</v>
      </c>
      <c r="H107" s="4" t="s">
        <v>472</v>
      </c>
      <c r="I107" s="10" t="s">
        <v>6496</v>
      </c>
      <c r="J107" s="10" t="s">
        <v>6495</v>
      </c>
      <c r="K107" s="10" t="s">
        <v>8850</v>
      </c>
      <c r="L107" s="10" t="s">
        <v>8850</v>
      </c>
      <c r="M107" s="10" t="s">
        <v>8850</v>
      </c>
      <c r="N107" s="10" t="s">
        <v>8850</v>
      </c>
      <c r="O107" s="10" t="s">
        <v>8850</v>
      </c>
      <c r="P107" s="10" t="s">
        <v>8850</v>
      </c>
      <c r="Q107" s="10"/>
      <c r="R107" s="10"/>
      <c r="S107" s="10"/>
      <c r="T107" s="10"/>
    </row>
    <row r="108" spans="1:20" s="3" customFormat="1" ht="25" x14ac:dyDescent="0.35">
      <c r="A108" s="4" t="s">
        <v>473</v>
      </c>
      <c r="B108" s="4" t="s">
        <v>35</v>
      </c>
      <c r="C108" s="4"/>
      <c r="D108" s="4" t="s">
        <v>37</v>
      </c>
      <c r="E108" s="4" t="s">
        <v>474</v>
      </c>
      <c r="F108" s="4"/>
      <c r="G108" s="4" t="s">
        <v>475</v>
      </c>
      <c r="H108" s="4" t="s">
        <v>476</v>
      </c>
      <c r="I108" s="10" t="s">
        <v>6497</v>
      </c>
      <c r="J108" s="10" t="s">
        <v>6498</v>
      </c>
      <c r="K108" s="10" t="s">
        <v>8850</v>
      </c>
      <c r="L108" s="10" t="s">
        <v>8850</v>
      </c>
      <c r="M108" s="10" t="s">
        <v>8850</v>
      </c>
      <c r="N108" s="10" t="s">
        <v>8850</v>
      </c>
      <c r="O108" s="10" t="s">
        <v>8850</v>
      </c>
      <c r="P108" s="10" t="s">
        <v>8850</v>
      </c>
      <c r="Q108" s="10"/>
      <c r="R108" s="10"/>
      <c r="S108" s="10"/>
      <c r="T108" s="10"/>
    </row>
    <row r="109" spans="1:20" s="3" customFormat="1" x14ac:dyDescent="0.35">
      <c r="A109" s="4" t="s">
        <v>477</v>
      </c>
      <c r="B109" s="4" t="s">
        <v>35</v>
      </c>
      <c r="C109" s="4"/>
      <c r="D109" s="4" t="s">
        <v>37</v>
      </c>
      <c r="E109" s="4" t="s">
        <v>478</v>
      </c>
      <c r="F109" s="4"/>
      <c r="G109" s="4" t="s">
        <v>479</v>
      </c>
      <c r="H109" s="4" t="s">
        <v>480</v>
      </c>
      <c r="I109" s="10" t="s">
        <v>6499</v>
      </c>
      <c r="J109" s="10" t="s">
        <v>6500</v>
      </c>
      <c r="K109" s="10" t="s">
        <v>8850</v>
      </c>
      <c r="L109" s="10" t="s">
        <v>8850</v>
      </c>
      <c r="M109" s="10" t="s">
        <v>8850</v>
      </c>
      <c r="N109" s="10" t="s">
        <v>8850</v>
      </c>
      <c r="O109" s="10" t="s">
        <v>8850</v>
      </c>
      <c r="P109" s="10" t="s">
        <v>8850</v>
      </c>
      <c r="Q109" s="10"/>
      <c r="R109" s="10"/>
      <c r="S109" s="10"/>
      <c r="T109" s="10"/>
    </row>
    <row r="110" spans="1:20" s="3" customFormat="1" ht="25" x14ac:dyDescent="0.35">
      <c r="A110" s="4" t="s">
        <v>481</v>
      </c>
      <c r="B110" s="4" t="s">
        <v>35</v>
      </c>
      <c r="C110" s="4"/>
      <c r="D110" s="4" t="s">
        <v>37</v>
      </c>
      <c r="E110" s="4" t="s">
        <v>482</v>
      </c>
      <c r="F110" s="4"/>
      <c r="G110" s="4" t="s">
        <v>483</v>
      </c>
      <c r="H110" s="4" t="s">
        <v>484</v>
      </c>
      <c r="I110" s="10" t="s">
        <v>6502</v>
      </c>
      <c r="J110" s="10" t="s">
        <v>6501</v>
      </c>
      <c r="K110" s="10" t="s">
        <v>8850</v>
      </c>
      <c r="L110" s="10" t="s">
        <v>8850</v>
      </c>
      <c r="M110" s="10" t="s">
        <v>8850</v>
      </c>
      <c r="N110" s="10" t="s">
        <v>8850</v>
      </c>
      <c r="O110" s="10" t="s">
        <v>8850</v>
      </c>
      <c r="P110" s="10" t="s">
        <v>8850</v>
      </c>
      <c r="Q110" s="10"/>
      <c r="R110" s="10"/>
      <c r="S110" s="10"/>
      <c r="T110" s="10"/>
    </row>
    <row r="111" spans="1:20" s="3" customFormat="1" ht="25" x14ac:dyDescent="0.35">
      <c r="A111" s="4" t="s">
        <v>485</v>
      </c>
      <c r="B111" s="4" t="s">
        <v>35</v>
      </c>
      <c r="C111" s="4"/>
      <c r="D111" s="4" t="s">
        <v>37</v>
      </c>
      <c r="E111" s="4" t="s">
        <v>486</v>
      </c>
      <c r="F111" s="4"/>
      <c r="G111" s="4" t="s">
        <v>487</v>
      </c>
      <c r="H111" s="4" t="s">
        <v>488</v>
      </c>
      <c r="I111" s="10" t="s">
        <v>6504</v>
      </c>
      <c r="J111" s="10" t="s">
        <v>6503</v>
      </c>
      <c r="K111" s="10" t="s">
        <v>8850</v>
      </c>
      <c r="L111" s="10" t="s">
        <v>8850</v>
      </c>
      <c r="M111" s="10" t="s">
        <v>8850</v>
      </c>
      <c r="N111" s="10" t="s">
        <v>8850</v>
      </c>
      <c r="O111" s="10" t="s">
        <v>8850</v>
      </c>
      <c r="P111" s="10" t="s">
        <v>8850</v>
      </c>
      <c r="Q111" s="10"/>
      <c r="R111" s="10"/>
      <c r="S111" s="10"/>
      <c r="T111" s="10"/>
    </row>
    <row r="112" spans="1:20" s="3" customFormat="1" ht="25" x14ac:dyDescent="0.35">
      <c r="A112" s="4" t="s">
        <v>489</v>
      </c>
      <c r="B112" s="4" t="s">
        <v>35</v>
      </c>
      <c r="C112" s="4"/>
      <c r="D112" s="4" t="s">
        <v>37</v>
      </c>
      <c r="E112" s="4" t="s">
        <v>490</v>
      </c>
      <c r="F112" s="4"/>
      <c r="G112" s="4" t="s">
        <v>491</v>
      </c>
      <c r="H112" s="4" t="s">
        <v>492</v>
      </c>
      <c r="I112" s="10" t="s">
        <v>6506</v>
      </c>
      <c r="J112" s="10" t="s">
        <v>6505</v>
      </c>
      <c r="K112" s="10" t="s">
        <v>8850</v>
      </c>
      <c r="L112" s="10" t="s">
        <v>8850</v>
      </c>
      <c r="M112" s="10" t="s">
        <v>8850</v>
      </c>
      <c r="N112" s="10" t="s">
        <v>8850</v>
      </c>
      <c r="O112" s="10" t="s">
        <v>8850</v>
      </c>
      <c r="P112" s="10" t="s">
        <v>8850</v>
      </c>
      <c r="Q112" s="10"/>
      <c r="R112" s="10"/>
      <c r="S112" s="10"/>
      <c r="T112" s="10"/>
    </row>
    <row r="113" spans="1:20" s="3" customFormat="1" ht="25" x14ac:dyDescent="0.35">
      <c r="A113" s="4" t="s">
        <v>493</v>
      </c>
      <c r="B113" s="4" t="s">
        <v>35</v>
      </c>
      <c r="C113" s="4"/>
      <c r="D113" s="4" t="s">
        <v>37</v>
      </c>
      <c r="E113" s="4" t="s">
        <v>494</v>
      </c>
      <c r="F113" s="4"/>
      <c r="G113" s="4" t="s">
        <v>495</v>
      </c>
      <c r="H113" s="4" t="s">
        <v>496</v>
      </c>
      <c r="I113" s="10" t="s">
        <v>6507</v>
      </c>
      <c r="J113" s="10" t="s">
        <v>6508</v>
      </c>
      <c r="K113" s="10" t="s">
        <v>8850</v>
      </c>
      <c r="L113" s="10" t="s">
        <v>8850</v>
      </c>
      <c r="M113" s="10" t="s">
        <v>8850</v>
      </c>
      <c r="N113" s="10" t="s">
        <v>8850</v>
      </c>
      <c r="O113" s="10" t="s">
        <v>8850</v>
      </c>
      <c r="P113" s="10" t="s">
        <v>8850</v>
      </c>
      <c r="Q113" s="10"/>
      <c r="R113" s="10"/>
      <c r="S113" s="10"/>
      <c r="T113" s="10"/>
    </row>
    <row r="114" spans="1:20" s="3" customFormat="1" ht="62.5" x14ac:dyDescent="0.35">
      <c r="A114" s="4" t="s">
        <v>497</v>
      </c>
      <c r="B114" s="4" t="s">
        <v>35</v>
      </c>
      <c r="C114" s="4"/>
      <c r="D114" s="4" t="s">
        <v>37</v>
      </c>
      <c r="E114" s="4" t="s">
        <v>498</v>
      </c>
      <c r="F114" s="4" t="s">
        <v>499</v>
      </c>
      <c r="G114" s="4" t="s">
        <v>500</v>
      </c>
      <c r="H114" s="4" t="s">
        <v>501</v>
      </c>
      <c r="I114" s="10" t="s">
        <v>6514</v>
      </c>
      <c r="J114" s="10" t="s">
        <v>6509</v>
      </c>
      <c r="K114" s="10" t="s">
        <v>6515</v>
      </c>
      <c r="L114" s="10" t="s">
        <v>6512</v>
      </c>
      <c r="M114" s="10" t="s">
        <v>6511</v>
      </c>
      <c r="N114" s="10" t="s">
        <v>6513</v>
      </c>
      <c r="O114" s="10" t="s">
        <v>6510</v>
      </c>
      <c r="P114" s="10" t="s">
        <v>6516</v>
      </c>
      <c r="Q114" s="10"/>
      <c r="R114" s="10"/>
      <c r="S114" s="10"/>
      <c r="T114" s="10"/>
    </row>
    <row r="115" spans="1:20" s="3" customFormat="1" ht="25" x14ac:dyDescent="0.35">
      <c r="A115" s="4" t="s">
        <v>502</v>
      </c>
      <c r="B115" s="4" t="s">
        <v>35</v>
      </c>
      <c r="C115" s="4"/>
      <c r="D115" s="4" t="s">
        <v>37</v>
      </c>
      <c r="E115" s="4" t="s">
        <v>503</v>
      </c>
      <c r="F115" s="4"/>
      <c r="G115" s="4" t="s">
        <v>504</v>
      </c>
      <c r="H115" s="4" t="s">
        <v>505</v>
      </c>
      <c r="I115" s="10" t="s">
        <v>6517</v>
      </c>
      <c r="J115" s="10" t="s">
        <v>6518</v>
      </c>
      <c r="K115" s="10" t="s">
        <v>8850</v>
      </c>
      <c r="L115" s="10" t="s">
        <v>8850</v>
      </c>
      <c r="M115" s="10" t="s">
        <v>8850</v>
      </c>
      <c r="N115" s="10" t="s">
        <v>8850</v>
      </c>
      <c r="O115" s="10" t="s">
        <v>8850</v>
      </c>
      <c r="P115" s="10" t="s">
        <v>8850</v>
      </c>
      <c r="Q115" s="10"/>
      <c r="R115" s="10"/>
      <c r="S115" s="10"/>
      <c r="T115" s="10"/>
    </row>
    <row r="116" spans="1:20" s="3" customFormat="1" x14ac:dyDescent="0.35">
      <c r="A116" s="4" t="s">
        <v>506</v>
      </c>
      <c r="B116" s="4" t="s">
        <v>35</v>
      </c>
      <c r="C116" s="4"/>
      <c r="D116" s="4" t="s">
        <v>37</v>
      </c>
      <c r="E116" s="4" t="s">
        <v>507</v>
      </c>
      <c r="F116" s="4"/>
      <c r="G116" s="4" t="s">
        <v>508</v>
      </c>
      <c r="H116" s="4" t="s">
        <v>509</v>
      </c>
      <c r="I116" s="10" t="s">
        <v>6520</v>
      </c>
      <c r="J116" s="10" t="s">
        <v>6519</v>
      </c>
      <c r="K116" s="10" t="s">
        <v>8850</v>
      </c>
      <c r="L116" s="10" t="s">
        <v>8850</v>
      </c>
      <c r="M116" s="10" t="s">
        <v>8850</v>
      </c>
      <c r="N116" s="10" t="s">
        <v>8850</v>
      </c>
      <c r="O116" s="10" t="s">
        <v>8850</v>
      </c>
      <c r="P116" s="10" t="s">
        <v>8850</v>
      </c>
      <c r="Q116" s="10"/>
      <c r="R116" s="10"/>
      <c r="S116" s="10"/>
      <c r="T116" s="10"/>
    </row>
    <row r="117" spans="1:20" s="3" customFormat="1" ht="25" x14ac:dyDescent="0.35">
      <c r="A117" s="4" t="s">
        <v>510</v>
      </c>
      <c r="B117" s="4" t="s">
        <v>35</v>
      </c>
      <c r="C117" s="4"/>
      <c r="D117" s="4" t="s">
        <v>37</v>
      </c>
      <c r="E117" s="4" t="s">
        <v>511</v>
      </c>
      <c r="F117" s="4"/>
      <c r="G117" s="4" t="s">
        <v>512</v>
      </c>
      <c r="H117" s="4" t="s">
        <v>513</v>
      </c>
      <c r="I117" s="10" t="s">
        <v>6521</v>
      </c>
      <c r="J117" s="10" t="s">
        <v>6522</v>
      </c>
      <c r="K117" s="10" t="s">
        <v>8850</v>
      </c>
      <c r="L117" s="10" t="s">
        <v>8850</v>
      </c>
      <c r="M117" s="10" t="s">
        <v>8850</v>
      </c>
      <c r="N117" s="10" t="s">
        <v>8850</v>
      </c>
      <c r="O117" s="10" t="s">
        <v>8850</v>
      </c>
      <c r="P117" s="10" t="s">
        <v>8850</v>
      </c>
      <c r="Q117" s="10"/>
      <c r="R117" s="10"/>
      <c r="S117" s="10"/>
      <c r="T117" s="10"/>
    </row>
    <row r="118" spans="1:20" s="3" customFormat="1" ht="25" x14ac:dyDescent="0.35">
      <c r="A118" s="4" t="s">
        <v>514</v>
      </c>
      <c r="B118" s="4" t="s">
        <v>35</v>
      </c>
      <c r="C118" s="4"/>
      <c r="D118" s="4" t="s">
        <v>37</v>
      </c>
      <c r="E118" s="4" t="s">
        <v>515</v>
      </c>
      <c r="F118" s="4"/>
      <c r="G118" s="4" t="s">
        <v>516</v>
      </c>
      <c r="H118" s="4" t="s">
        <v>517</v>
      </c>
      <c r="I118" s="10" t="s">
        <v>6523</v>
      </c>
      <c r="J118" s="10" t="s">
        <v>6524</v>
      </c>
      <c r="K118" s="10" t="s">
        <v>8850</v>
      </c>
      <c r="L118" s="10" t="s">
        <v>8850</v>
      </c>
      <c r="M118" s="10" t="s">
        <v>8850</v>
      </c>
      <c r="N118" s="10" t="s">
        <v>8850</v>
      </c>
      <c r="O118" s="10" t="s">
        <v>8850</v>
      </c>
      <c r="P118" s="10" t="s">
        <v>8850</v>
      </c>
      <c r="Q118" s="10"/>
      <c r="R118" s="10"/>
      <c r="S118" s="10"/>
      <c r="T118" s="10"/>
    </row>
    <row r="119" spans="1:20" s="3" customFormat="1" ht="25" x14ac:dyDescent="0.35">
      <c r="A119" s="4" t="s">
        <v>518</v>
      </c>
      <c r="B119" s="4" t="s">
        <v>35</v>
      </c>
      <c r="C119" s="4"/>
      <c r="D119" s="4" t="s">
        <v>37</v>
      </c>
      <c r="E119" s="4" t="s">
        <v>519</v>
      </c>
      <c r="F119" s="4"/>
      <c r="G119" s="4" t="s">
        <v>520</v>
      </c>
      <c r="H119" s="4" t="s">
        <v>521</v>
      </c>
      <c r="I119" s="10" t="s">
        <v>6525</v>
      </c>
      <c r="J119" s="10" t="s">
        <v>6526</v>
      </c>
      <c r="K119" s="10" t="s">
        <v>8850</v>
      </c>
      <c r="L119" s="10" t="s">
        <v>8850</v>
      </c>
      <c r="M119" s="10" t="s">
        <v>8850</v>
      </c>
      <c r="N119" s="10" t="s">
        <v>8850</v>
      </c>
      <c r="O119" s="10" t="s">
        <v>8850</v>
      </c>
      <c r="P119" s="10" t="s">
        <v>8850</v>
      </c>
      <c r="Q119" s="10"/>
      <c r="R119" s="10"/>
      <c r="S119" s="10"/>
      <c r="T119" s="10"/>
    </row>
    <row r="120" spans="1:20" s="3" customFormat="1" ht="25" x14ac:dyDescent="0.35">
      <c r="A120" s="4" t="s">
        <v>522</v>
      </c>
      <c r="B120" s="4" t="s">
        <v>35</v>
      </c>
      <c r="C120" s="4"/>
      <c r="D120" s="4" t="s">
        <v>37</v>
      </c>
      <c r="E120" s="4" t="s">
        <v>523</v>
      </c>
      <c r="F120" s="4"/>
      <c r="G120" s="4" t="s">
        <v>524</v>
      </c>
      <c r="H120" s="4" t="s">
        <v>525</v>
      </c>
      <c r="I120" s="10" t="s">
        <v>6527</v>
      </c>
      <c r="J120" s="10" t="s">
        <v>6528</v>
      </c>
      <c r="K120" s="10" t="s">
        <v>8850</v>
      </c>
      <c r="L120" s="10" t="s">
        <v>8850</v>
      </c>
      <c r="M120" s="10" t="s">
        <v>8850</v>
      </c>
      <c r="N120" s="10" t="s">
        <v>8850</v>
      </c>
      <c r="O120" s="10" t="s">
        <v>8850</v>
      </c>
      <c r="P120" s="10" t="s">
        <v>8850</v>
      </c>
      <c r="Q120" s="10"/>
      <c r="R120" s="10"/>
      <c r="S120" s="10"/>
      <c r="T120" s="10"/>
    </row>
    <row r="121" spans="1:20" s="3" customFormat="1" x14ac:dyDescent="0.35">
      <c r="A121" s="4" t="s">
        <v>526</v>
      </c>
      <c r="B121" s="4" t="s">
        <v>35</v>
      </c>
      <c r="C121" s="4"/>
      <c r="D121" s="4" t="s">
        <v>37</v>
      </c>
      <c r="E121" s="4" t="s">
        <v>527</v>
      </c>
      <c r="F121" s="4"/>
      <c r="G121" s="4" t="s">
        <v>528</v>
      </c>
      <c r="H121" s="4" t="s">
        <v>529</v>
      </c>
      <c r="I121" s="10" t="s">
        <v>6529</v>
      </c>
      <c r="J121" s="10" t="s">
        <v>6530</v>
      </c>
      <c r="K121" s="10" t="s">
        <v>8850</v>
      </c>
      <c r="L121" s="10" t="s">
        <v>8850</v>
      </c>
      <c r="M121" s="10" t="s">
        <v>8850</v>
      </c>
      <c r="N121" s="10" t="s">
        <v>8850</v>
      </c>
      <c r="O121" s="10" t="s">
        <v>8850</v>
      </c>
      <c r="P121" s="10" t="s">
        <v>8850</v>
      </c>
      <c r="Q121" s="10"/>
      <c r="R121" s="10"/>
      <c r="S121" s="10"/>
      <c r="T121" s="10"/>
    </row>
    <row r="122" spans="1:20" s="3" customFormat="1" ht="25" x14ac:dyDescent="0.35">
      <c r="A122" s="4" t="s">
        <v>530</v>
      </c>
      <c r="B122" s="4" t="s">
        <v>35</v>
      </c>
      <c r="C122" s="4"/>
      <c r="D122" s="4" t="s">
        <v>37</v>
      </c>
      <c r="E122" s="4" t="s">
        <v>531</v>
      </c>
      <c r="F122" s="4"/>
      <c r="G122" s="4" t="s">
        <v>532</v>
      </c>
      <c r="H122" s="4" t="s">
        <v>533</v>
      </c>
      <c r="I122" s="10" t="s">
        <v>6532</v>
      </c>
      <c r="J122" s="10" t="s">
        <v>6531</v>
      </c>
      <c r="K122" s="10" t="s">
        <v>8850</v>
      </c>
      <c r="L122" s="10" t="s">
        <v>8850</v>
      </c>
      <c r="M122" s="10" t="s">
        <v>8850</v>
      </c>
      <c r="N122" s="10" t="s">
        <v>8850</v>
      </c>
      <c r="O122" s="10" t="s">
        <v>8850</v>
      </c>
      <c r="P122" s="10" t="s">
        <v>8850</v>
      </c>
      <c r="Q122" s="10"/>
      <c r="R122" s="10"/>
      <c r="S122" s="10"/>
      <c r="T122" s="10"/>
    </row>
    <row r="123" spans="1:20" s="3" customFormat="1" ht="25" x14ac:dyDescent="0.35">
      <c r="A123" s="4" t="s">
        <v>534</v>
      </c>
      <c r="B123" s="4" t="s">
        <v>35</v>
      </c>
      <c r="C123" s="4"/>
      <c r="D123" s="4" t="s">
        <v>37</v>
      </c>
      <c r="E123" s="4" t="s">
        <v>535</v>
      </c>
      <c r="F123" s="4"/>
      <c r="G123" s="4" t="s">
        <v>536</v>
      </c>
      <c r="H123" s="4" t="s">
        <v>537</v>
      </c>
      <c r="I123" s="10" t="s">
        <v>6533</v>
      </c>
      <c r="J123" s="10" t="s">
        <v>6534</v>
      </c>
      <c r="K123" s="10" t="s">
        <v>8850</v>
      </c>
      <c r="L123" s="10" t="s">
        <v>8850</v>
      </c>
      <c r="M123" s="10" t="s">
        <v>8850</v>
      </c>
      <c r="N123" s="10" t="s">
        <v>8850</v>
      </c>
      <c r="O123" s="10" t="s">
        <v>8850</v>
      </c>
      <c r="P123" s="10" t="s">
        <v>8850</v>
      </c>
      <c r="Q123" s="10"/>
      <c r="R123" s="10"/>
      <c r="S123" s="10"/>
      <c r="T123" s="10"/>
    </row>
    <row r="124" spans="1:20" s="3" customFormat="1" ht="25" x14ac:dyDescent="0.35">
      <c r="A124" s="4" t="s">
        <v>538</v>
      </c>
      <c r="B124" s="4" t="s">
        <v>35</v>
      </c>
      <c r="C124" s="4"/>
      <c r="D124" s="4" t="s">
        <v>37</v>
      </c>
      <c r="E124" s="4" t="s">
        <v>539</v>
      </c>
      <c r="F124" s="4"/>
      <c r="G124" s="4" t="s">
        <v>540</v>
      </c>
      <c r="H124" s="4" t="s">
        <v>541</v>
      </c>
      <c r="I124" s="10" t="s">
        <v>6535</v>
      </c>
      <c r="J124" s="10" t="s">
        <v>6536</v>
      </c>
      <c r="K124" s="10" t="s">
        <v>8850</v>
      </c>
      <c r="L124" s="10" t="s">
        <v>8850</v>
      </c>
      <c r="M124" s="10" t="s">
        <v>8850</v>
      </c>
      <c r="N124" s="10" t="s">
        <v>8850</v>
      </c>
      <c r="O124" s="10" t="s">
        <v>8850</v>
      </c>
      <c r="P124" s="10" t="s">
        <v>8850</v>
      </c>
      <c r="Q124" s="10"/>
      <c r="R124" s="10"/>
      <c r="S124" s="10"/>
      <c r="T124" s="10"/>
    </row>
    <row r="125" spans="1:20" s="3" customFormat="1" ht="37.5" x14ac:dyDescent="0.35">
      <c r="A125" s="4" t="s">
        <v>542</v>
      </c>
      <c r="B125" s="4" t="s">
        <v>35</v>
      </c>
      <c r="C125" s="4"/>
      <c r="D125" s="4" t="s">
        <v>37</v>
      </c>
      <c r="E125" s="4" t="s">
        <v>543</v>
      </c>
      <c r="F125" s="4" t="s">
        <v>544</v>
      </c>
      <c r="G125" s="4" t="s">
        <v>545</v>
      </c>
      <c r="H125" s="4" t="s">
        <v>546</v>
      </c>
      <c r="I125" s="10" t="s">
        <v>6540</v>
      </c>
      <c r="J125" s="10" t="s">
        <v>6539</v>
      </c>
      <c r="K125" s="10" t="s">
        <v>6538</v>
      </c>
      <c r="L125" s="10" t="s">
        <v>6537</v>
      </c>
      <c r="M125" s="10" t="s">
        <v>8850</v>
      </c>
      <c r="N125" s="10" t="s">
        <v>8850</v>
      </c>
      <c r="O125" s="10" t="s">
        <v>8850</v>
      </c>
      <c r="P125" s="10" t="s">
        <v>8850</v>
      </c>
      <c r="Q125" s="10"/>
      <c r="R125" s="10"/>
      <c r="S125" s="10"/>
      <c r="T125" s="10"/>
    </row>
    <row r="126" spans="1:20" s="3" customFormat="1" ht="25" x14ac:dyDescent="0.35">
      <c r="A126" s="4" t="s">
        <v>547</v>
      </c>
      <c r="B126" s="4" t="s">
        <v>35</v>
      </c>
      <c r="C126" s="4"/>
      <c r="D126" s="4" t="s">
        <v>37</v>
      </c>
      <c r="E126" s="4" t="s">
        <v>548</v>
      </c>
      <c r="F126" s="4"/>
      <c r="G126" s="4" t="s">
        <v>549</v>
      </c>
      <c r="H126" s="4" t="s">
        <v>550</v>
      </c>
      <c r="I126" s="10" t="s">
        <v>6542</v>
      </c>
      <c r="J126" s="10" t="s">
        <v>6541</v>
      </c>
      <c r="K126" s="10" t="s">
        <v>8850</v>
      </c>
      <c r="L126" s="10" t="s">
        <v>8850</v>
      </c>
      <c r="M126" s="10" t="s">
        <v>8850</v>
      </c>
      <c r="N126" s="10" t="s">
        <v>8850</v>
      </c>
      <c r="O126" s="10" t="s">
        <v>8850</v>
      </c>
      <c r="P126" s="10" t="s">
        <v>8850</v>
      </c>
      <c r="Q126" s="10"/>
      <c r="R126" s="10"/>
      <c r="S126" s="10"/>
      <c r="T126" s="10"/>
    </row>
    <row r="127" spans="1:20" s="3" customFormat="1" x14ac:dyDescent="0.35">
      <c r="A127" s="4" t="s">
        <v>551</v>
      </c>
      <c r="B127" s="4" t="s">
        <v>35</v>
      </c>
      <c r="C127" s="4"/>
      <c r="D127" s="4" t="s">
        <v>37</v>
      </c>
      <c r="E127" s="4" t="s">
        <v>552</v>
      </c>
      <c r="F127" s="4"/>
      <c r="G127" s="4" t="s">
        <v>553</v>
      </c>
      <c r="H127" s="4" t="s">
        <v>554</v>
      </c>
      <c r="I127" s="10" t="s">
        <v>6543</v>
      </c>
      <c r="J127" s="10" t="s">
        <v>6544</v>
      </c>
      <c r="K127" s="10" t="s">
        <v>8850</v>
      </c>
      <c r="L127" s="10" t="s">
        <v>8850</v>
      </c>
      <c r="M127" s="10" t="s">
        <v>8850</v>
      </c>
      <c r="N127" s="10" t="s">
        <v>8850</v>
      </c>
      <c r="O127" s="10" t="s">
        <v>8850</v>
      </c>
      <c r="P127" s="10" t="s">
        <v>8850</v>
      </c>
      <c r="Q127" s="10"/>
      <c r="R127" s="10"/>
      <c r="S127" s="10"/>
      <c r="T127" s="10"/>
    </row>
    <row r="128" spans="1:20" s="3" customFormat="1" ht="25" x14ac:dyDescent="0.35">
      <c r="A128" s="4" t="s">
        <v>555</v>
      </c>
      <c r="B128" s="4" t="s">
        <v>35</v>
      </c>
      <c r="C128" s="4"/>
      <c r="D128" s="4" t="s">
        <v>37</v>
      </c>
      <c r="E128" s="4" t="s">
        <v>556</v>
      </c>
      <c r="F128" s="4"/>
      <c r="G128" s="4" t="s">
        <v>557</v>
      </c>
      <c r="H128" s="4" t="s">
        <v>558</v>
      </c>
      <c r="I128" s="10" t="s">
        <v>6546</v>
      </c>
      <c r="J128" s="10" t="s">
        <v>6545</v>
      </c>
      <c r="K128" s="10" t="s">
        <v>8850</v>
      </c>
      <c r="L128" s="10" t="s">
        <v>8850</v>
      </c>
      <c r="M128" s="10" t="s">
        <v>8850</v>
      </c>
      <c r="N128" s="10" t="s">
        <v>8850</v>
      </c>
      <c r="O128" s="10" t="s">
        <v>8850</v>
      </c>
      <c r="P128" s="10" t="s">
        <v>8850</v>
      </c>
      <c r="Q128" s="10"/>
      <c r="R128" s="10"/>
      <c r="S128" s="10"/>
      <c r="T128" s="10"/>
    </row>
    <row r="129" spans="1:20" s="3" customFormat="1" ht="25" x14ac:dyDescent="0.35">
      <c r="A129" s="4" t="s">
        <v>559</v>
      </c>
      <c r="B129" s="4" t="s">
        <v>35</v>
      </c>
      <c r="C129" s="4"/>
      <c r="D129" s="4" t="s">
        <v>37</v>
      </c>
      <c r="E129" s="4" t="s">
        <v>560</v>
      </c>
      <c r="F129" s="4"/>
      <c r="G129" s="4" t="s">
        <v>561</v>
      </c>
      <c r="H129" s="4" t="s">
        <v>562</v>
      </c>
      <c r="I129" s="10" t="s">
        <v>6547</v>
      </c>
      <c r="J129" s="10" t="s">
        <v>6548</v>
      </c>
      <c r="K129" s="10" t="s">
        <v>8850</v>
      </c>
      <c r="L129" s="10" t="s">
        <v>8850</v>
      </c>
      <c r="M129" s="10" t="s">
        <v>8850</v>
      </c>
      <c r="N129" s="10" t="s">
        <v>8850</v>
      </c>
      <c r="O129" s="10" t="s">
        <v>8850</v>
      </c>
      <c r="P129" s="10" t="s">
        <v>8850</v>
      </c>
      <c r="Q129" s="10"/>
      <c r="R129" s="10"/>
      <c r="S129" s="10"/>
      <c r="T129" s="10"/>
    </row>
    <row r="130" spans="1:20" s="3" customFormat="1" ht="25" x14ac:dyDescent="0.35">
      <c r="A130" s="4" t="s">
        <v>563</v>
      </c>
      <c r="B130" s="4" t="s">
        <v>35</v>
      </c>
      <c r="C130" s="4"/>
      <c r="D130" s="4" t="s">
        <v>37</v>
      </c>
      <c r="E130" s="4" t="s">
        <v>564</v>
      </c>
      <c r="F130" s="4"/>
      <c r="G130" s="4" t="s">
        <v>565</v>
      </c>
      <c r="H130" s="4" t="s">
        <v>566</v>
      </c>
      <c r="I130" s="10" t="s">
        <v>6549</v>
      </c>
      <c r="J130" s="10" t="s">
        <v>6550</v>
      </c>
      <c r="K130" s="10" t="s">
        <v>8850</v>
      </c>
      <c r="L130" s="10" t="s">
        <v>8850</v>
      </c>
      <c r="M130" s="10" t="s">
        <v>8850</v>
      </c>
      <c r="N130" s="10" t="s">
        <v>8850</v>
      </c>
      <c r="O130" s="10" t="s">
        <v>8850</v>
      </c>
      <c r="P130" s="10" t="s">
        <v>8850</v>
      </c>
      <c r="Q130" s="10"/>
      <c r="R130" s="10"/>
      <c r="S130" s="10"/>
      <c r="T130" s="10"/>
    </row>
    <row r="131" spans="1:20" s="3" customFormat="1" x14ac:dyDescent="0.35">
      <c r="A131" s="4" t="s">
        <v>567</v>
      </c>
      <c r="B131" s="4" t="s">
        <v>35</v>
      </c>
      <c r="C131" s="4"/>
      <c r="D131" s="4" t="s">
        <v>37</v>
      </c>
      <c r="E131" s="4" t="s">
        <v>568</v>
      </c>
      <c r="F131" s="4"/>
      <c r="G131" s="4" t="s">
        <v>569</v>
      </c>
      <c r="H131" s="4" t="s">
        <v>570</v>
      </c>
      <c r="I131" s="10" t="s">
        <v>6551</v>
      </c>
      <c r="J131" s="10" t="s">
        <v>6552</v>
      </c>
      <c r="K131" s="10" t="s">
        <v>8850</v>
      </c>
      <c r="L131" s="10" t="s">
        <v>8850</v>
      </c>
      <c r="M131" s="10" t="s">
        <v>8850</v>
      </c>
      <c r="N131" s="10" t="s">
        <v>8850</v>
      </c>
      <c r="O131" s="10" t="s">
        <v>8850</v>
      </c>
      <c r="P131" s="10" t="s">
        <v>8850</v>
      </c>
      <c r="Q131" s="10"/>
      <c r="R131" s="10"/>
      <c r="S131" s="10"/>
      <c r="T131" s="10"/>
    </row>
    <row r="132" spans="1:20" s="3" customFormat="1" ht="25" x14ac:dyDescent="0.35">
      <c r="A132" s="4" t="s">
        <v>571</v>
      </c>
      <c r="B132" s="4" t="s">
        <v>35</v>
      </c>
      <c r="C132" s="4"/>
      <c r="D132" s="4" t="s">
        <v>37</v>
      </c>
      <c r="E132" s="4" t="s">
        <v>572</v>
      </c>
      <c r="F132" s="4"/>
      <c r="G132" s="4" t="s">
        <v>573</v>
      </c>
      <c r="H132" s="4" t="s">
        <v>574</v>
      </c>
      <c r="I132" s="10" t="s">
        <v>6553</v>
      </c>
      <c r="J132" s="10" t="s">
        <v>6554</v>
      </c>
      <c r="K132" s="10" t="s">
        <v>8850</v>
      </c>
      <c r="L132" s="10" t="s">
        <v>8850</v>
      </c>
      <c r="M132" s="10" t="s">
        <v>8850</v>
      </c>
      <c r="N132" s="10" t="s">
        <v>8850</v>
      </c>
      <c r="O132" s="10" t="s">
        <v>8850</v>
      </c>
      <c r="P132" s="10" t="s">
        <v>8850</v>
      </c>
      <c r="Q132" s="10"/>
      <c r="R132" s="10"/>
      <c r="S132" s="10"/>
      <c r="T132" s="10"/>
    </row>
    <row r="133" spans="1:20" s="3" customFormat="1" x14ac:dyDescent="0.35">
      <c r="A133" s="4" t="s">
        <v>575</v>
      </c>
      <c r="B133" s="4" t="s">
        <v>35</v>
      </c>
      <c r="C133" s="4"/>
      <c r="D133" s="4" t="s">
        <v>37</v>
      </c>
      <c r="E133" s="4" t="s">
        <v>576</v>
      </c>
      <c r="F133" s="4"/>
      <c r="G133" s="4" t="s">
        <v>577</v>
      </c>
      <c r="H133" s="4" t="s">
        <v>578</v>
      </c>
      <c r="I133" s="10" t="s">
        <v>6556</v>
      </c>
      <c r="J133" s="10" t="s">
        <v>6555</v>
      </c>
      <c r="K133" s="10" t="s">
        <v>8850</v>
      </c>
      <c r="L133" s="10" t="s">
        <v>8850</v>
      </c>
      <c r="M133" s="10" t="s">
        <v>8850</v>
      </c>
      <c r="N133" s="10" t="s">
        <v>8850</v>
      </c>
      <c r="O133" s="10" t="s">
        <v>8850</v>
      </c>
      <c r="P133" s="10" t="s">
        <v>8850</v>
      </c>
      <c r="Q133" s="10"/>
      <c r="R133" s="10"/>
      <c r="S133" s="10"/>
      <c r="T133" s="10"/>
    </row>
    <row r="134" spans="1:20" s="3" customFormat="1" ht="25" x14ac:dyDescent="0.35">
      <c r="A134" s="4" t="s">
        <v>579</v>
      </c>
      <c r="B134" s="4" t="s">
        <v>35</v>
      </c>
      <c r="C134" s="4"/>
      <c r="D134" s="4" t="s">
        <v>37</v>
      </c>
      <c r="E134" s="4" t="s">
        <v>580</v>
      </c>
      <c r="F134" s="4"/>
      <c r="G134" s="4" t="s">
        <v>581</v>
      </c>
      <c r="H134" s="4" t="s">
        <v>582</v>
      </c>
      <c r="I134" s="10" t="s">
        <v>6558</v>
      </c>
      <c r="J134" s="10" t="s">
        <v>6557</v>
      </c>
      <c r="K134" s="10" t="s">
        <v>8850</v>
      </c>
      <c r="L134" s="10" t="s">
        <v>8850</v>
      </c>
      <c r="M134" s="10" t="s">
        <v>8850</v>
      </c>
      <c r="N134" s="10" t="s">
        <v>8850</v>
      </c>
      <c r="O134" s="10" t="s">
        <v>8850</v>
      </c>
      <c r="P134" s="10" t="s">
        <v>8850</v>
      </c>
      <c r="Q134" s="10"/>
      <c r="R134" s="10"/>
      <c r="S134" s="10"/>
      <c r="T134" s="10"/>
    </row>
    <row r="135" spans="1:20" s="3" customFormat="1" ht="25" x14ac:dyDescent="0.35">
      <c r="A135" s="4" t="s">
        <v>583</v>
      </c>
      <c r="B135" s="4" t="s">
        <v>35</v>
      </c>
      <c r="C135" s="4"/>
      <c r="D135" s="4" t="s">
        <v>37</v>
      </c>
      <c r="E135" s="4" t="s">
        <v>584</v>
      </c>
      <c r="F135" s="4"/>
      <c r="G135" s="4" t="s">
        <v>585</v>
      </c>
      <c r="H135" s="4" t="s">
        <v>586</v>
      </c>
      <c r="I135" s="10" t="s">
        <v>6560</v>
      </c>
      <c r="J135" s="10" t="s">
        <v>6559</v>
      </c>
      <c r="K135" s="10" t="s">
        <v>8850</v>
      </c>
      <c r="L135" s="10" t="s">
        <v>8850</v>
      </c>
      <c r="M135" s="10" t="s">
        <v>8850</v>
      </c>
      <c r="N135" s="10" t="s">
        <v>8850</v>
      </c>
      <c r="O135" s="10" t="s">
        <v>8850</v>
      </c>
      <c r="P135" s="10" t="s">
        <v>8850</v>
      </c>
      <c r="Q135" s="10"/>
      <c r="R135" s="10"/>
      <c r="S135" s="10"/>
      <c r="T135" s="10"/>
    </row>
    <row r="136" spans="1:20" s="3" customFormat="1" ht="25" x14ac:dyDescent="0.35">
      <c r="A136" s="4" t="s">
        <v>587</v>
      </c>
      <c r="B136" s="4" t="s">
        <v>35</v>
      </c>
      <c r="C136" s="4"/>
      <c r="D136" s="4" t="s">
        <v>37</v>
      </c>
      <c r="E136" s="4" t="s">
        <v>588</v>
      </c>
      <c r="F136" s="4"/>
      <c r="G136" s="4" t="s">
        <v>589</v>
      </c>
      <c r="H136" s="4" t="s">
        <v>590</v>
      </c>
      <c r="I136" s="10" t="s">
        <v>6562</v>
      </c>
      <c r="J136" s="10" t="s">
        <v>6561</v>
      </c>
      <c r="K136" s="10" t="s">
        <v>8850</v>
      </c>
      <c r="L136" s="10" t="s">
        <v>8850</v>
      </c>
      <c r="M136" s="10" t="s">
        <v>8850</v>
      </c>
      <c r="N136" s="10" t="s">
        <v>8850</v>
      </c>
      <c r="O136" s="10" t="s">
        <v>8850</v>
      </c>
      <c r="P136" s="10" t="s">
        <v>8850</v>
      </c>
      <c r="Q136" s="10"/>
      <c r="R136" s="10"/>
      <c r="S136" s="10"/>
      <c r="T136" s="10"/>
    </row>
    <row r="137" spans="1:20" s="3" customFormat="1" ht="37.5" x14ac:dyDescent="0.35">
      <c r="A137" s="4" t="s">
        <v>591</v>
      </c>
      <c r="B137" s="4" t="s">
        <v>35</v>
      </c>
      <c r="C137" s="4"/>
      <c r="D137" s="4" t="s">
        <v>37</v>
      </c>
      <c r="E137" s="4" t="s">
        <v>592</v>
      </c>
      <c r="F137" s="4" t="s">
        <v>593</v>
      </c>
      <c r="G137" s="4" t="s">
        <v>594</v>
      </c>
      <c r="H137" s="4" t="s">
        <v>595</v>
      </c>
      <c r="I137" s="10" t="s">
        <v>6564</v>
      </c>
      <c r="J137" s="10" t="s">
        <v>6565</v>
      </c>
      <c r="K137" s="10" t="s">
        <v>6563</v>
      </c>
      <c r="L137" s="10" t="s">
        <v>6566</v>
      </c>
      <c r="M137" s="10" t="s">
        <v>8850</v>
      </c>
      <c r="N137" s="10" t="s">
        <v>8850</v>
      </c>
      <c r="O137" s="10" t="s">
        <v>8850</v>
      </c>
      <c r="P137" s="10" t="s">
        <v>8850</v>
      </c>
      <c r="Q137" s="10"/>
      <c r="R137" s="10"/>
      <c r="S137" s="10"/>
      <c r="T137" s="10"/>
    </row>
    <row r="138" spans="1:20" s="3" customFormat="1" ht="25" x14ac:dyDescent="0.35">
      <c r="A138" s="4" t="s">
        <v>596</v>
      </c>
      <c r="B138" s="4" t="s">
        <v>35</v>
      </c>
      <c r="C138" s="4"/>
      <c r="D138" s="4" t="s">
        <v>37</v>
      </c>
      <c r="E138" s="4" t="s">
        <v>597</v>
      </c>
      <c r="F138" s="4"/>
      <c r="G138" s="4" t="s">
        <v>598</v>
      </c>
      <c r="H138" s="4" t="s">
        <v>599</v>
      </c>
      <c r="I138" s="10" t="s">
        <v>6567</v>
      </c>
      <c r="J138" s="10" t="s">
        <v>6568</v>
      </c>
      <c r="K138" s="10" t="s">
        <v>8850</v>
      </c>
      <c r="L138" s="10" t="s">
        <v>8850</v>
      </c>
      <c r="M138" s="10" t="s">
        <v>8850</v>
      </c>
      <c r="N138" s="10" t="s">
        <v>8850</v>
      </c>
      <c r="O138" s="10" t="s">
        <v>8850</v>
      </c>
      <c r="P138" s="10" t="s">
        <v>8850</v>
      </c>
      <c r="Q138" s="10"/>
      <c r="R138" s="10"/>
      <c r="S138" s="10"/>
      <c r="T138" s="10"/>
    </row>
    <row r="139" spans="1:20" s="3" customFormat="1" x14ac:dyDescent="0.35">
      <c r="A139" s="4" t="s">
        <v>600</v>
      </c>
      <c r="B139" s="4" t="s">
        <v>35</v>
      </c>
      <c r="C139" s="4"/>
      <c r="D139" s="4" t="s">
        <v>37</v>
      </c>
      <c r="E139" s="4" t="s">
        <v>601</v>
      </c>
      <c r="F139" s="4"/>
      <c r="G139" s="4" t="s">
        <v>602</v>
      </c>
      <c r="H139" s="4" t="s">
        <v>603</v>
      </c>
      <c r="I139" s="10" t="s">
        <v>6570</v>
      </c>
      <c r="J139" s="10" t="s">
        <v>6569</v>
      </c>
      <c r="K139" s="10" t="s">
        <v>8850</v>
      </c>
      <c r="L139" s="10" t="s">
        <v>8850</v>
      </c>
      <c r="M139" s="10" t="s">
        <v>8850</v>
      </c>
      <c r="N139" s="10" t="s">
        <v>8850</v>
      </c>
      <c r="O139" s="10" t="s">
        <v>8850</v>
      </c>
      <c r="P139" s="10" t="s">
        <v>8850</v>
      </c>
      <c r="Q139" s="10"/>
      <c r="R139" s="10"/>
      <c r="S139" s="10"/>
      <c r="T139" s="10"/>
    </row>
    <row r="140" spans="1:20" s="3" customFormat="1" ht="25" x14ac:dyDescent="0.35">
      <c r="A140" s="4" t="s">
        <v>604</v>
      </c>
      <c r="B140" s="4" t="s">
        <v>35</v>
      </c>
      <c r="C140" s="4"/>
      <c r="D140" s="4" t="s">
        <v>37</v>
      </c>
      <c r="E140" s="4" t="s">
        <v>605</v>
      </c>
      <c r="F140" s="4"/>
      <c r="G140" s="4" t="s">
        <v>606</v>
      </c>
      <c r="H140" s="4" t="s">
        <v>607</v>
      </c>
      <c r="I140" s="10" t="s">
        <v>6571</v>
      </c>
      <c r="J140" s="10" t="s">
        <v>6572</v>
      </c>
      <c r="K140" s="10" t="s">
        <v>8850</v>
      </c>
      <c r="L140" s="10" t="s">
        <v>8850</v>
      </c>
      <c r="M140" s="10" t="s">
        <v>8850</v>
      </c>
      <c r="N140" s="10" t="s">
        <v>8850</v>
      </c>
      <c r="O140" s="10" t="s">
        <v>8850</v>
      </c>
      <c r="P140" s="10" t="s">
        <v>8850</v>
      </c>
      <c r="Q140" s="10"/>
      <c r="R140" s="10"/>
      <c r="S140" s="10"/>
      <c r="T140" s="10"/>
    </row>
    <row r="141" spans="1:20" s="3" customFormat="1" ht="25" x14ac:dyDescent="0.35">
      <c r="A141" s="4" t="s">
        <v>608</v>
      </c>
      <c r="B141" s="4" t="s">
        <v>35</v>
      </c>
      <c r="C141" s="4"/>
      <c r="D141" s="4" t="s">
        <v>37</v>
      </c>
      <c r="E141" s="4" t="s">
        <v>609</v>
      </c>
      <c r="F141" s="4"/>
      <c r="G141" s="4" t="s">
        <v>610</v>
      </c>
      <c r="H141" s="4" t="s">
        <v>611</v>
      </c>
      <c r="I141" s="10" t="s">
        <v>6573</v>
      </c>
      <c r="J141" s="10" t="s">
        <v>6574</v>
      </c>
      <c r="K141" s="10" t="s">
        <v>8850</v>
      </c>
      <c r="L141" s="10" t="s">
        <v>8850</v>
      </c>
      <c r="M141" s="10" t="s">
        <v>8850</v>
      </c>
      <c r="N141" s="10" t="s">
        <v>8850</v>
      </c>
      <c r="O141" s="10" t="s">
        <v>8850</v>
      </c>
      <c r="P141" s="10" t="s">
        <v>8850</v>
      </c>
      <c r="Q141" s="10"/>
      <c r="R141" s="10"/>
      <c r="S141" s="10"/>
      <c r="T141" s="10"/>
    </row>
    <row r="142" spans="1:20" s="3" customFormat="1" ht="25" x14ac:dyDescent="0.35">
      <c r="A142" s="4" t="s">
        <v>612</v>
      </c>
      <c r="B142" s="4" t="s">
        <v>35</v>
      </c>
      <c r="C142" s="4"/>
      <c r="D142" s="4" t="s">
        <v>37</v>
      </c>
      <c r="E142" s="4" t="s">
        <v>613</v>
      </c>
      <c r="F142" s="4"/>
      <c r="G142" s="4" t="s">
        <v>614</v>
      </c>
      <c r="H142" s="4" t="s">
        <v>615</v>
      </c>
      <c r="I142" s="10" t="s">
        <v>6576</v>
      </c>
      <c r="J142" s="10" t="s">
        <v>6575</v>
      </c>
      <c r="K142" s="10" t="s">
        <v>8850</v>
      </c>
      <c r="L142" s="10" t="s">
        <v>8850</v>
      </c>
      <c r="M142" s="10" t="s">
        <v>8850</v>
      </c>
      <c r="N142" s="10" t="s">
        <v>8850</v>
      </c>
      <c r="O142" s="10" t="s">
        <v>8850</v>
      </c>
      <c r="P142" s="10" t="s">
        <v>8850</v>
      </c>
      <c r="Q142" s="10"/>
      <c r="R142" s="10"/>
      <c r="S142" s="10"/>
      <c r="T142" s="10"/>
    </row>
    <row r="143" spans="1:20" s="3" customFormat="1" ht="37.5" x14ac:dyDescent="0.35">
      <c r="A143" s="4" t="s">
        <v>616</v>
      </c>
      <c r="B143" s="4" t="s">
        <v>35</v>
      </c>
      <c r="C143" s="4"/>
      <c r="D143" s="4" t="s">
        <v>37</v>
      </c>
      <c r="E143" s="4" t="s">
        <v>617</v>
      </c>
      <c r="F143" s="4" t="s">
        <v>618</v>
      </c>
      <c r="G143" s="4" t="s">
        <v>619</v>
      </c>
      <c r="H143" s="4" t="s">
        <v>620</v>
      </c>
      <c r="I143" s="10" t="s">
        <v>6578</v>
      </c>
      <c r="J143" s="10" t="s">
        <v>6579</v>
      </c>
      <c r="K143" s="10" t="s">
        <v>6577</v>
      </c>
      <c r="L143" s="10" t="s">
        <v>6580</v>
      </c>
      <c r="M143" s="10" t="s">
        <v>8850</v>
      </c>
      <c r="N143" s="10" t="s">
        <v>8850</v>
      </c>
      <c r="O143" s="10" t="s">
        <v>8850</v>
      </c>
      <c r="P143" s="10" t="s">
        <v>8850</v>
      </c>
      <c r="Q143" s="10"/>
      <c r="R143" s="10"/>
      <c r="S143" s="10"/>
      <c r="T143" s="10"/>
    </row>
    <row r="144" spans="1:20" s="3" customFormat="1" ht="25" x14ac:dyDescent="0.35">
      <c r="A144" s="4" t="s">
        <v>621</v>
      </c>
      <c r="B144" s="4" t="s">
        <v>35</v>
      </c>
      <c r="C144" s="4"/>
      <c r="D144" s="4" t="s">
        <v>37</v>
      </c>
      <c r="E144" s="4" t="s">
        <v>622</v>
      </c>
      <c r="F144" s="4"/>
      <c r="G144" s="4" t="s">
        <v>623</v>
      </c>
      <c r="H144" s="4" t="s">
        <v>624</v>
      </c>
      <c r="I144" s="10" t="s">
        <v>6582</v>
      </c>
      <c r="J144" s="10" t="s">
        <v>6581</v>
      </c>
      <c r="K144" s="10" t="s">
        <v>8850</v>
      </c>
      <c r="L144" s="10" t="s">
        <v>8850</v>
      </c>
      <c r="M144" s="10" t="s">
        <v>8850</v>
      </c>
      <c r="N144" s="10" t="s">
        <v>8850</v>
      </c>
      <c r="O144" s="10" t="s">
        <v>8850</v>
      </c>
      <c r="P144" s="10" t="s">
        <v>8850</v>
      </c>
      <c r="Q144" s="10"/>
      <c r="R144" s="10"/>
      <c r="S144" s="10"/>
      <c r="T144" s="10"/>
    </row>
    <row r="145" spans="1:20" s="3" customFormat="1" x14ac:dyDescent="0.35">
      <c r="A145" s="4" t="s">
        <v>625</v>
      </c>
      <c r="B145" s="4" t="s">
        <v>35</v>
      </c>
      <c r="C145" s="4"/>
      <c r="D145" s="4" t="s">
        <v>37</v>
      </c>
      <c r="E145" s="4" t="s">
        <v>626</v>
      </c>
      <c r="F145" s="4"/>
      <c r="G145" s="4" t="s">
        <v>627</v>
      </c>
      <c r="H145" s="4" t="s">
        <v>628</v>
      </c>
      <c r="I145" s="10" t="s">
        <v>6583</v>
      </c>
      <c r="J145" s="10" t="s">
        <v>6584</v>
      </c>
      <c r="K145" s="10" t="s">
        <v>8850</v>
      </c>
      <c r="L145" s="10" t="s">
        <v>8850</v>
      </c>
      <c r="M145" s="10" t="s">
        <v>8850</v>
      </c>
      <c r="N145" s="10" t="s">
        <v>8850</v>
      </c>
      <c r="O145" s="10" t="s">
        <v>8850</v>
      </c>
      <c r="P145" s="10" t="s">
        <v>8850</v>
      </c>
      <c r="Q145" s="10"/>
      <c r="R145" s="10"/>
      <c r="S145" s="10"/>
      <c r="T145" s="10"/>
    </row>
    <row r="146" spans="1:20" s="3" customFormat="1" ht="25" x14ac:dyDescent="0.35">
      <c r="A146" s="4" t="s">
        <v>629</v>
      </c>
      <c r="B146" s="4" t="s">
        <v>35</v>
      </c>
      <c r="C146" s="4"/>
      <c r="D146" s="4" t="s">
        <v>37</v>
      </c>
      <c r="E146" s="4" t="s">
        <v>630</v>
      </c>
      <c r="F146" s="4"/>
      <c r="G146" s="4" t="s">
        <v>631</v>
      </c>
      <c r="H146" s="4" t="s">
        <v>632</v>
      </c>
      <c r="I146" s="10" t="s">
        <v>6585</v>
      </c>
      <c r="J146" s="10" t="s">
        <v>6586</v>
      </c>
      <c r="K146" s="10" t="s">
        <v>8850</v>
      </c>
      <c r="L146" s="10" t="s">
        <v>8850</v>
      </c>
      <c r="M146" s="10" t="s">
        <v>8850</v>
      </c>
      <c r="N146" s="10" t="s">
        <v>8850</v>
      </c>
      <c r="O146" s="10" t="s">
        <v>8850</v>
      </c>
      <c r="P146" s="10" t="s">
        <v>8850</v>
      </c>
      <c r="Q146" s="10"/>
      <c r="R146" s="10"/>
      <c r="S146" s="10"/>
      <c r="T146" s="10"/>
    </row>
    <row r="147" spans="1:20" s="3" customFormat="1" ht="25" x14ac:dyDescent="0.35">
      <c r="A147" s="4" t="s">
        <v>633</v>
      </c>
      <c r="B147" s="4" t="s">
        <v>35</v>
      </c>
      <c r="C147" s="4"/>
      <c r="D147" s="4" t="s">
        <v>37</v>
      </c>
      <c r="E147" s="4" t="s">
        <v>634</v>
      </c>
      <c r="F147" s="4"/>
      <c r="G147" s="4" t="s">
        <v>635</v>
      </c>
      <c r="H147" s="4" t="s">
        <v>636</v>
      </c>
      <c r="I147" s="10" t="s">
        <v>6588</v>
      </c>
      <c r="J147" s="10" t="s">
        <v>6587</v>
      </c>
      <c r="K147" s="10" t="s">
        <v>8850</v>
      </c>
      <c r="L147" s="10" t="s">
        <v>8850</v>
      </c>
      <c r="M147" s="10" t="s">
        <v>8850</v>
      </c>
      <c r="N147" s="10" t="s">
        <v>8850</v>
      </c>
      <c r="O147" s="10" t="s">
        <v>8850</v>
      </c>
      <c r="P147" s="10" t="s">
        <v>8850</v>
      </c>
      <c r="Q147" s="10"/>
      <c r="R147" s="10"/>
      <c r="S147" s="10"/>
      <c r="T147" s="10"/>
    </row>
    <row r="148" spans="1:20" s="3" customFormat="1" ht="25" x14ac:dyDescent="0.35">
      <c r="A148" s="4" t="s">
        <v>637</v>
      </c>
      <c r="B148" s="4" t="s">
        <v>35</v>
      </c>
      <c r="C148" s="4"/>
      <c r="D148" s="4" t="s">
        <v>37</v>
      </c>
      <c r="E148" s="4" t="s">
        <v>638</v>
      </c>
      <c r="F148" s="4"/>
      <c r="G148" s="4" t="s">
        <v>639</v>
      </c>
      <c r="H148" s="4" t="s">
        <v>640</v>
      </c>
      <c r="I148" s="10" t="s">
        <v>6589</v>
      </c>
      <c r="J148" s="10" t="s">
        <v>6590</v>
      </c>
      <c r="K148" s="10" t="s">
        <v>8850</v>
      </c>
      <c r="L148" s="10" t="s">
        <v>8850</v>
      </c>
      <c r="M148" s="10" t="s">
        <v>8850</v>
      </c>
      <c r="N148" s="10" t="s">
        <v>8850</v>
      </c>
      <c r="O148" s="10" t="s">
        <v>8850</v>
      </c>
      <c r="P148" s="10" t="s">
        <v>8850</v>
      </c>
      <c r="Q148" s="10"/>
      <c r="R148" s="10"/>
      <c r="S148" s="10"/>
      <c r="T148" s="10"/>
    </row>
    <row r="149" spans="1:20" s="3" customFormat="1" ht="25" x14ac:dyDescent="0.35">
      <c r="A149" s="4" t="s">
        <v>641</v>
      </c>
      <c r="B149" s="4" t="s">
        <v>35</v>
      </c>
      <c r="C149" s="4"/>
      <c r="D149" s="4" t="s">
        <v>37</v>
      </c>
      <c r="E149" s="4" t="s">
        <v>642</v>
      </c>
      <c r="F149" s="4"/>
      <c r="G149" s="4" t="s">
        <v>643</v>
      </c>
      <c r="H149" s="4" t="s">
        <v>644</v>
      </c>
      <c r="I149" s="10" t="s">
        <v>6591</v>
      </c>
      <c r="J149" s="10" t="s">
        <v>6592</v>
      </c>
      <c r="K149" s="10" t="s">
        <v>8850</v>
      </c>
      <c r="L149" s="10" t="s">
        <v>8850</v>
      </c>
      <c r="M149" s="10" t="s">
        <v>8850</v>
      </c>
      <c r="N149" s="10" t="s">
        <v>8850</v>
      </c>
      <c r="O149" s="10" t="s">
        <v>8850</v>
      </c>
      <c r="P149" s="10" t="s">
        <v>8850</v>
      </c>
      <c r="Q149" s="10"/>
      <c r="R149" s="10"/>
      <c r="S149" s="10"/>
      <c r="T149" s="10"/>
    </row>
    <row r="150" spans="1:20" s="3" customFormat="1" x14ac:dyDescent="0.35">
      <c r="A150" s="4" t="s">
        <v>645</v>
      </c>
      <c r="B150" s="4" t="s">
        <v>35</v>
      </c>
      <c r="C150" s="4"/>
      <c r="D150" s="4" t="s">
        <v>37</v>
      </c>
      <c r="E150" s="4" t="s">
        <v>646</v>
      </c>
      <c r="F150" s="4"/>
      <c r="G150" s="4" t="s">
        <v>647</v>
      </c>
      <c r="H150" s="4" t="s">
        <v>648</v>
      </c>
      <c r="I150" s="10" t="s">
        <v>6593</v>
      </c>
      <c r="J150" s="10" t="s">
        <v>6594</v>
      </c>
      <c r="K150" s="10" t="s">
        <v>8850</v>
      </c>
      <c r="L150" s="10" t="s">
        <v>8850</v>
      </c>
      <c r="M150" s="10" t="s">
        <v>8850</v>
      </c>
      <c r="N150" s="10" t="s">
        <v>8850</v>
      </c>
      <c r="O150" s="10" t="s">
        <v>8850</v>
      </c>
      <c r="P150" s="10" t="s">
        <v>8850</v>
      </c>
      <c r="Q150" s="10"/>
      <c r="R150" s="10"/>
      <c r="S150" s="10"/>
      <c r="T150" s="10"/>
    </row>
    <row r="151" spans="1:20" s="3" customFormat="1" ht="25" x14ac:dyDescent="0.35">
      <c r="A151" s="4" t="s">
        <v>649</v>
      </c>
      <c r="B151" s="4" t="s">
        <v>35</v>
      </c>
      <c r="C151" s="4"/>
      <c r="D151" s="4" t="s">
        <v>37</v>
      </c>
      <c r="E151" s="4" t="s">
        <v>650</v>
      </c>
      <c r="F151" s="4"/>
      <c r="G151" s="4" t="s">
        <v>651</v>
      </c>
      <c r="H151" s="4" t="s">
        <v>652</v>
      </c>
      <c r="I151" s="10" t="s">
        <v>6596</v>
      </c>
      <c r="J151" s="10" t="s">
        <v>6595</v>
      </c>
      <c r="K151" s="10" t="s">
        <v>8850</v>
      </c>
      <c r="L151" s="10" t="s">
        <v>8850</v>
      </c>
      <c r="M151" s="10" t="s">
        <v>8850</v>
      </c>
      <c r="N151" s="10" t="s">
        <v>8850</v>
      </c>
      <c r="O151" s="10" t="s">
        <v>8850</v>
      </c>
      <c r="P151" s="10" t="s">
        <v>8850</v>
      </c>
      <c r="Q151" s="10"/>
      <c r="R151" s="10"/>
      <c r="S151" s="10"/>
      <c r="T151" s="10"/>
    </row>
    <row r="152" spans="1:20" s="3" customFormat="1" ht="25" x14ac:dyDescent="0.35">
      <c r="A152" s="4" t="s">
        <v>653</v>
      </c>
      <c r="B152" s="4" t="s">
        <v>35</v>
      </c>
      <c r="C152" s="4"/>
      <c r="D152" s="4" t="s">
        <v>37</v>
      </c>
      <c r="E152" s="4" t="s">
        <v>654</v>
      </c>
      <c r="F152" s="4"/>
      <c r="G152" s="4" t="s">
        <v>655</v>
      </c>
      <c r="H152" s="4" t="s">
        <v>656</v>
      </c>
      <c r="I152" s="10" t="s">
        <v>6597</v>
      </c>
      <c r="J152" s="10" t="s">
        <v>6598</v>
      </c>
      <c r="K152" s="10" t="s">
        <v>8850</v>
      </c>
      <c r="L152" s="10" t="s">
        <v>8850</v>
      </c>
      <c r="M152" s="10" t="s">
        <v>8850</v>
      </c>
      <c r="N152" s="10" t="s">
        <v>8850</v>
      </c>
      <c r="O152" s="10" t="s">
        <v>8850</v>
      </c>
      <c r="P152" s="10" t="s">
        <v>8850</v>
      </c>
      <c r="Q152" s="10"/>
      <c r="R152" s="10"/>
      <c r="S152" s="10"/>
      <c r="T152" s="10"/>
    </row>
    <row r="153" spans="1:20" s="3" customFormat="1" ht="25" x14ac:dyDescent="0.35">
      <c r="A153" s="4" t="s">
        <v>657</v>
      </c>
      <c r="B153" s="4" t="s">
        <v>35</v>
      </c>
      <c r="C153" s="4"/>
      <c r="D153" s="4" t="s">
        <v>37</v>
      </c>
      <c r="E153" s="4" t="s">
        <v>658</v>
      </c>
      <c r="F153" s="4"/>
      <c r="G153" s="4" t="s">
        <v>659</v>
      </c>
      <c r="H153" s="4" t="s">
        <v>660</v>
      </c>
      <c r="I153" s="10" t="s">
        <v>6599</v>
      </c>
      <c r="J153" s="10" t="s">
        <v>6600</v>
      </c>
      <c r="K153" s="10" t="s">
        <v>8850</v>
      </c>
      <c r="L153" s="10" t="s">
        <v>8850</v>
      </c>
      <c r="M153" s="10" t="s">
        <v>8850</v>
      </c>
      <c r="N153" s="10" t="s">
        <v>8850</v>
      </c>
      <c r="O153" s="10" t="s">
        <v>8850</v>
      </c>
      <c r="P153" s="10" t="s">
        <v>8850</v>
      </c>
      <c r="Q153" s="10"/>
      <c r="R153" s="10"/>
      <c r="S153" s="10"/>
      <c r="T153" s="10"/>
    </row>
    <row r="154" spans="1:20" s="3" customFormat="1" ht="25" x14ac:dyDescent="0.35">
      <c r="A154" s="4" t="s">
        <v>661</v>
      </c>
      <c r="B154" s="4" t="s">
        <v>35</v>
      </c>
      <c r="C154" s="4"/>
      <c r="D154" s="4" t="s">
        <v>37</v>
      </c>
      <c r="E154" s="4" t="s">
        <v>662</v>
      </c>
      <c r="F154" s="4"/>
      <c r="G154" s="4" t="s">
        <v>663</v>
      </c>
      <c r="H154" s="4" t="s">
        <v>664</v>
      </c>
      <c r="I154" s="10" t="s">
        <v>6601</v>
      </c>
      <c r="J154" s="10" t="s">
        <v>6602</v>
      </c>
      <c r="K154" s="10" t="s">
        <v>8850</v>
      </c>
      <c r="L154" s="10" t="s">
        <v>8850</v>
      </c>
      <c r="M154" s="10" t="s">
        <v>8850</v>
      </c>
      <c r="N154" s="10" t="s">
        <v>8850</v>
      </c>
      <c r="O154" s="10" t="s">
        <v>8850</v>
      </c>
      <c r="P154" s="10" t="s">
        <v>8850</v>
      </c>
      <c r="Q154" s="10"/>
      <c r="R154" s="10"/>
      <c r="S154" s="10"/>
      <c r="T154" s="10"/>
    </row>
    <row r="155" spans="1:20" s="3" customFormat="1" ht="25" x14ac:dyDescent="0.35">
      <c r="A155" s="4" t="s">
        <v>665</v>
      </c>
      <c r="B155" s="4" t="s">
        <v>35</v>
      </c>
      <c r="C155" s="4"/>
      <c r="D155" s="4" t="s">
        <v>37</v>
      </c>
      <c r="E155" s="4" t="s">
        <v>666</v>
      </c>
      <c r="F155" s="4"/>
      <c r="G155" s="4" t="s">
        <v>667</v>
      </c>
      <c r="H155" s="4" t="s">
        <v>668</v>
      </c>
      <c r="I155" s="10" t="s">
        <v>6603</v>
      </c>
      <c r="J155" s="10" t="s">
        <v>6604</v>
      </c>
      <c r="K155" s="10" t="s">
        <v>8850</v>
      </c>
      <c r="L155" s="10" t="s">
        <v>8850</v>
      </c>
      <c r="M155" s="10" t="s">
        <v>8850</v>
      </c>
      <c r="N155" s="10" t="s">
        <v>8850</v>
      </c>
      <c r="O155" s="10" t="s">
        <v>8850</v>
      </c>
      <c r="P155" s="10" t="s">
        <v>8850</v>
      </c>
      <c r="Q155" s="10"/>
      <c r="R155" s="10"/>
      <c r="S155" s="10"/>
      <c r="T155" s="10"/>
    </row>
    <row r="156" spans="1:20" s="3" customFormat="1" x14ac:dyDescent="0.35">
      <c r="A156" s="4" t="s">
        <v>669</v>
      </c>
      <c r="B156" s="4" t="s">
        <v>35</v>
      </c>
      <c r="C156" s="4"/>
      <c r="D156" s="4" t="s">
        <v>37</v>
      </c>
      <c r="E156" s="4" t="s">
        <v>670</v>
      </c>
      <c r="F156" s="4"/>
      <c r="G156" s="4" t="s">
        <v>671</v>
      </c>
      <c r="H156" s="4" t="s">
        <v>672</v>
      </c>
      <c r="I156" s="10" t="s">
        <v>6606</v>
      </c>
      <c r="J156" s="10" t="s">
        <v>6605</v>
      </c>
      <c r="K156" s="10" t="s">
        <v>8850</v>
      </c>
      <c r="L156" s="10" t="s">
        <v>8850</v>
      </c>
      <c r="M156" s="10" t="s">
        <v>8850</v>
      </c>
      <c r="N156" s="10" t="s">
        <v>8850</v>
      </c>
      <c r="O156" s="10" t="s">
        <v>8850</v>
      </c>
      <c r="P156" s="10" t="s">
        <v>8850</v>
      </c>
      <c r="Q156" s="10"/>
      <c r="R156" s="10"/>
      <c r="S156" s="10"/>
      <c r="T156" s="10"/>
    </row>
    <row r="157" spans="1:20" s="3" customFormat="1" ht="25" x14ac:dyDescent="0.35">
      <c r="A157" s="4" t="s">
        <v>673</v>
      </c>
      <c r="B157" s="4" t="s">
        <v>35</v>
      </c>
      <c r="C157" s="4"/>
      <c r="D157" s="4" t="s">
        <v>37</v>
      </c>
      <c r="E157" s="4" t="s">
        <v>674</v>
      </c>
      <c r="F157" s="4"/>
      <c r="G157" s="4" t="s">
        <v>675</v>
      </c>
      <c r="H157" s="4" t="s">
        <v>676</v>
      </c>
      <c r="I157" s="10" t="s">
        <v>6608</v>
      </c>
      <c r="J157" s="10" t="s">
        <v>6607</v>
      </c>
      <c r="K157" s="10" t="s">
        <v>8850</v>
      </c>
      <c r="L157" s="10" t="s">
        <v>8850</v>
      </c>
      <c r="M157" s="10" t="s">
        <v>8850</v>
      </c>
      <c r="N157" s="10" t="s">
        <v>8850</v>
      </c>
      <c r="O157" s="10" t="s">
        <v>8850</v>
      </c>
      <c r="P157" s="10" t="s">
        <v>8850</v>
      </c>
      <c r="Q157" s="10"/>
      <c r="R157" s="10"/>
      <c r="S157" s="10"/>
      <c r="T157" s="10"/>
    </row>
    <row r="158" spans="1:20" s="3" customFormat="1" ht="25" x14ac:dyDescent="0.35">
      <c r="A158" s="4" t="s">
        <v>677</v>
      </c>
      <c r="B158" s="4" t="s">
        <v>35</v>
      </c>
      <c r="C158" s="4"/>
      <c r="D158" s="4" t="s">
        <v>37</v>
      </c>
      <c r="E158" s="4" t="s">
        <v>678</v>
      </c>
      <c r="F158" s="4"/>
      <c r="G158" s="4" t="s">
        <v>679</v>
      </c>
      <c r="H158" s="4" t="s">
        <v>680</v>
      </c>
      <c r="I158" s="10" t="s">
        <v>6609</v>
      </c>
      <c r="J158" s="10" t="s">
        <v>6610</v>
      </c>
      <c r="K158" s="10" t="s">
        <v>8850</v>
      </c>
      <c r="L158" s="10" t="s">
        <v>8850</v>
      </c>
      <c r="M158" s="10" t="s">
        <v>8850</v>
      </c>
      <c r="N158" s="10" t="s">
        <v>8850</v>
      </c>
      <c r="O158" s="10" t="s">
        <v>8850</v>
      </c>
      <c r="P158" s="10" t="s">
        <v>8850</v>
      </c>
      <c r="Q158" s="10"/>
      <c r="R158" s="10"/>
      <c r="S158" s="10"/>
      <c r="T158" s="10"/>
    </row>
    <row r="159" spans="1:20" s="3" customFormat="1" ht="25" x14ac:dyDescent="0.35">
      <c r="A159" s="4" t="s">
        <v>681</v>
      </c>
      <c r="B159" s="4" t="s">
        <v>35</v>
      </c>
      <c r="C159" s="4"/>
      <c r="D159" s="4" t="s">
        <v>37</v>
      </c>
      <c r="E159" s="4" t="s">
        <v>682</v>
      </c>
      <c r="F159" s="4"/>
      <c r="G159" s="4" t="s">
        <v>683</v>
      </c>
      <c r="H159" s="4" t="s">
        <v>684</v>
      </c>
      <c r="I159" s="10" t="s">
        <v>6612</v>
      </c>
      <c r="J159" s="10" t="s">
        <v>6611</v>
      </c>
      <c r="K159" s="10" t="s">
        <v>8850</v>
      </c>
      <c r="L159" s="10" t="s">
        <v>8850</v>
      </c>
      <c r="M159" s="10" t="s">
        <v>8850</v>
      </c>
      <c r="N159" s="10" t="s">
        <v>8850</v>
      </c>
      <c r="O159" s="10" t="s">
        <v>8850</v>
      </c>
      <c r="P159" s="10" t="s">
        <v>8850</v>
      </c>
      <c r="Q159" s="10"/>
      <c r="R159" s="10"/>
      <c r="S159" s="10"/>
      <c r="T159" s="10"/>
    </row>
    <row r="160" spans="1:20" s="3" customFormat="1" ht="25" x14ac:dyDescent="0.35">
      <c r="A160" s="4" t="s">
        <v>685</v>
      </c>
      <c r="B160" s="4" t="s">
        <v>35</v>
      </c>
      <c r="C160" s="4"/>
      <c r="D160" s="4" t="s">
        <v>37</v>
      </c>
      <c r="E160" s="4" t="s">
        <v>686</v>
      </c>
      <c r="F160" s="4"/>
      <c r="G160" s="4" t="s">
        <v>687</v>
      </c>
      <c r="H160" s="4" t="s">
        <v>688</v>
      </c>
      <c r="I160" s="10" t="s">
        <v>6614</v>
      </c>
      <c r="J160" s="10" t="s">
        <v>6613</v>
      </c>
      <c r="K160" s="10" t="s">
        <v>8850</v>
      </c>
      <c r="L160" s="10" t="s">
        <v>8850</v>
      </c>
      <c r="M160" s="10" t="s">
        <v>8850</v>
      </c>
      <c r="N160" s="10" t="s">
        <v>8850</v>
      </c>
      <c r="O160" s="10" t="s">
        <v>8850</v>
      </c>
      <c r="P160" s="10" t="s">
        <v>8850</v>
      </c>
      <c r="Q160" s="10"/>
      <c r="R160" s="10"/>
      <c r="S160" s="10"/>
      <c r="T160" s="10"/>
    </row>
    <row r="161" spans="1:20" s="3" customFormat="1" ht="37.5" x14ac:dyDescent="0.35">
      <c r="A161" s="4" t="s">
        <v>689</v>
      </c>
      <c r="B161" s="4" t="s">
        <v>35</v>
      </c>
      <c r="C161" s="4"/>
      <c r="D161" s="4" t="s">
        <v>37</v>
      </c>
      <c r="E161" s="4" t="s">
        <v>690</v>
      </c>
      <c r="F161" s="4" t="s">
        <v>691</v>
      </c>
      <c r="G161" s="4" t="s">
        <v>692</v>
      </c>
      <c r="H161" s="4" t="s">
        <v>693</v>
      </c>
      <c r="I161" s="10" t="s">
        <v>6616</v>
      </c>
      <c r="J161" s="10" t="s">
        <v>6615</v>
      </c>
      <c r="K161" s="10" t="s">
        <v>6618</v>
      </c>
      <c r="L161" s="10" t="s">
        <v>6617</v>
      </c>
      <c r="M161" s="10" t="s">
        <v>8850</v>
      </c>
      <c r="N161" s="10" t="s">
        <v>8850</v>
      </c>
      <c r="O161" s="10" t="s">
        <v>8850</v>
      </c>
      <c r="P161" s="10" t="s">
        <v>8850</v>
      </c>
      <c r="Q161" s="10"/>
      <c r="R161" s="10"/>
      <c r="S161" s="10"/>
      <c r="T161" s="10"/>
    </row>
    <row r="162" spans="1:20" s="3" customFormat="1" ht="37.5" x14ac:dyDescent="0.35">
      <c r="A162" s="4" t="s">
        <v>694</v>
      </c>
      <c r="B162" s="4" t="s">
        <v>35</v>
      </c>
      <c r="C162" s="4"/>
      <c r="D162" s="4" t="s">
        <v>37</v>
      </c>
      <c r="E162" s="4" t="s">
        <v>695</v>
      </c>
      <c r="F162" s="4" t="s">
        <v>696</v>
      </c>
      <c r="G162" s="4" t="s">
        <v>697</v>
      </c>
      <c r="H162" s="4" t="s">
        <v>698</v>
      </c>
      <c r="I162" s="10" t="s">
        <v>6620</v>
      </c>
      <c r="J162" s="10" t="s">
        <v>6621</v>
      </c>
      <c r="K162" s="10" t="s">
        <v>6619</v>
      </c>
      <c r="L162" s="10" t="s">
        <v>6622</v>
      </c>
      <c r="M162" s="10" t="s">
        <v>8850</v>
      </c>
      <c r="N162" s="10" t="s">
        <v>8850</v>
      </c>
      <c r="O162" s="10" t="s">
        <v>8850</v>
      </c>
      <c r="P162" s="10" t="s">
        <v>8850</v>
      </c>
      <c r="Q162" s="10"/>
      <c r="R162" s="10"/>
      <c r="S162" s="10"/>
      <c r="T162" s="10"/>
    </row>
    <row r="163" spans="1:20" s="3" customFormat="1" ht="25" x14ac:dyDescent="0.35">
      <c r="A163" s="4" t="s">
        <v>699</v>
      </c>
      <c r="B163" s="4" t="s">
        <v>35</v>
      </c>
      <c r="C163" s="4"/>
      <c r="D163" s="4" t="s">
        <v>37</v>
      </c>
      <c r="E163" s="4" t="s">
        <v>700</v>
      </c>
      <c r="F163" s="4"/>
      <c r="G163" s="4" t="s">
        <v>701</v>
      </c>
      <c r="H163" s="4" t="s">
        <v>702</v>
      </c>
      <c r="I163" s="10" t="s">
        <v>6623</v>
      </c>
      <c r="J163" s="10" t="s">
        <v>6624</v>
      </c>
      <c r="K163" s="10" t="s">
        <v>8850</v>
      </c>
      <c r="L163" s="10" t="s">
        <v>8850</v>
      </c>
      <c r="M163" s="10" t="s">
        <v>8850</v>
      </c>
      <c r="N163" s="10" t="s">
        <v>8850</v>
      </c>
      <c r="O163" s="10" t="s">
        <v>8850</v>
      </c>
      <c r="P163" s="10" t="s">
        <v>8850</v>
      </c>
      <c r="Q163" s="10"/>
      <c r="R163" s="10"/>
      <c r="S163" s="10"/>
      <c r="T163" s="10"/>
    </row>
    <row r="164" spans="1:20" s="3" customFormat="1" x14ac:dyDescent="0.35">
      <c r="A164" s="4" t="s">
        <v>703</v>
      </c>
      <c r="B164" s="4" t="s">
        <v>35</v>
      </c>
      <c r="C164" s="4"/>
      <c r="D164" s="4" t="s">
        <v>37</v>
      </c>
      <c r="E164" s="4" t="s">
        <v>704</v>
      </c>
      <c r="F164" s="4"/>
      <c r="G164" s="4" t="s">
        <v>705</v>
      </c>
      <c r="H164" s="4" t="s">
        <v>706</v>
      </c>
      <c r="I164" s="10" t="s">
        <v>6626</v>
      </c>
      <c r="J164" s="10" t="s">
        <v>6625</v>
      </c>
      <c r="K164" s="10" t="s">
        <v>8850</v>
      </c>
      <c r="L164" s="10" t="s">
        <v>8850</v>
      </c>
      <c r="M164" s="10" t="s">
        <v>8850</v>
      </c>
      <c r="N164" s="10" t="s">
        <v>8850</v>
      </c>
      <c r="O164" s="10" t="s">
        <v>8850</v>
      </c>
      <c r="P164" s="10" t="s">
        <v>8850</v>
      </c>
      <c r="Q164" s="10"/>
      <c r="R164" s="10"/>
      <c r="S164" s="10"/>
      <c r="T164" s="10"/>
    </row>
    <row r="165" spans="1:20" s="3" customFormat="1" ht="25" x14ac:dyDescent="0.35">
      <c r="A165" s="4" t="s">
        <v>707</v>
      </c>
      <c r="B165" s="4" t="s">
        <v>35</v>
      </c>
      <c r="C165" s="4"/>
      <c r="D165" s="4" t="s">
        <v>37</v>
      </c>
      <c r="E165" s="4" t="s">
        <v>708</v>
      </c>
      <c r="F165" s="4"/>
      <c r="G165" s="4" t="s">
        <v>709</v>
      </c>
      <c r="H165" s="4" t="s">
        <v>710</v>
      </c>
      <c r="I165" s="10" t="s">
        <v>6627</v>
      </c>
      <c r="J165" s="10" t="s">
        <v>6628</v>
      </c>
      <c r="K165" s="10" t="s">
        <v>8850</v>
      </c>
      <c r="L165" s="10" t="s">
        <v>8850</v>
      </c>
      <c r="M165" s="10" t="s">
        <v>8850</v>
      </c>
      <c r="N165" s="10" t="s">
        <v>8850</v>
      </c>
      <c r="O165" s="10" t="s">
        <v>8850</v>
      </c>
      <c r="P165" s="10" t="s">
        <v>8850</v>
      </c>
      <c r="Q165" s="10"/>
      <c r="R165" s="10"/>
      <c r="S165" s="10"/>
      <c r="T165" s="10"/>
    </row>
    <row r="166" spans="1:20" s="3" customFormat="1" ht="25" x14ac:dyDescent="0.35">
      <c r="A166" s="4" t="s">
        <v>711</v>
      </c>
      <c r="B166" s="4" t="s">
        <v>35</v>
      </c>
      <c r="C166" s="4"/>
      <c r="D166" s="4" t="s">
        <v>37</v>
      </c>
      <c r="E166" s="4" t="s">
        <v>712</v>
      </c>
      <c r="F166" s="4"/>
      <c r="G166" s="4" t="s">
        <v>713</v>
      </c>
      <c r="H166" s="4" t="s">
        <v>714</v>
      </c>
      <c r="I166" s="10" t="s">
        <v>6629</v>
      </c>
      <c r="J166" s="10" t="s">
        <v>6630</v>
      </c>
      <c r="K166" s="10" t="s">
        <v>8850</v>
      </c>
      <c r="L166" s="10" t="s">
        <v>8850</v>
      </c>
      <c r="M166" s="10" t="s">
        <v>8850</v>
      </c>
      <c r="N166" s="10" t="s">
        <v>8850</v>
      </c>
      <c r="O166" s="10" t="s">
        <v>8850</v>
      </c>
      <c r="P166" s="10" t="s">
        <v>8850</v>
      </c>
      <c r="Q166" s="10"/>
      <c r="R166" s="10"/>
      <c r="S166" s="10"/>
      <c r="T166" s="10"/>
    </row>
    <row r="167" spans="1:20" s="3" customFormat="1" ht="25" x14ac:dyDescent="0.35">
      <c r="A167" s="4" t="s">
        <v>715</v>
      </c>
      <c r="B167" s="4" t="s">
        <v>35</v>
      </c>
      <c r="C167" s="4"/>
      <c r="D167" s="4" t="s">
        <v>37</v>
      </c>
      <c r="E167" s="4" t="s">
        <v>716</v>
      </c>
      <c r="F167" s="4"/>
      <c r="G167" s="4" t="s">
        <v>717</v>
      </c>
      <c r="H167" s="4" t="s">
        <v>718</v>
      </c>
      <c r="I167" s="10" t="s">
        <v>6631</v>
      </c>
      <c r="J167" s="10" t="s">
        <v>6632</v>
      </c>
      <c r="K167" s="10" t="s">
        <v>8850</v>
      </c>
      <c r="L167" s="10" t="s">
        <v>8850</v>
      </c>
      <c r="M167" s="10" t="s">
        <v>8850</v>
      </c>
      <c r="N167" s="10" t="s">
        <v>8850</v>
      </c>
      <c r="O167" s="10" t="s">
        <v>8850</v>
      </c>
      <c r="P167" s="10" t="s">
        <v>8850</v>
      </c>
      <c r="Q167" s="10"/>
      <c r="R167" s="10"/>
      <c r="S167" s="10"/>
      <c r="T167" s="10"/>
    </row>
    <row r="168" spans="1:20" s="3" customFormat="1" ht="37.5" x14ac:dyDescent="0.35">
      <c r="A168" s="4" t="s">
        <v>719</v>
      </c>
      <c r="B168" s="4" t="s">
        <v>35</v>
      </c>
      <c r="C168" s="4"/>
      <c r="D168" s="4" t="s">
        <v>37</v>
      </c>
      <c r="E168" s="4" t="s">
        <v>720</v>
      </c>
      <c r="F168" s="4" t="s">
        <v>721</v>
      </c>
      <c r="G168" s="4" t="s">
        <v>722</v>
      </c>
      <c r="H168" s="4" t="s">
        <v>723</v>
      </c>
      <c r="I168" s="10" t="s">
        <v>6634</v>
      </c>
      <c r="J168" s="10" t="s">
        <v>6633</v>
      </c>
      <c r="K168" s="10" t="s">
        <v>6636</v>
      </c>
      <c r="L168" s="10" t="s">
        <v>6635</v>
      </c>
      <c r="M168" s="10" t="s">
        <v>8850</v>
      </c>
      <c r="N168" s="10" t="s">
        <v>8850</v>
      </c>
      <c r="O168" s="10" t="s">
        <v>8850</v>
      </c>
      <c r="P168" s="10" t="s">
        <v>8850</v>
      </c>
      <c r="Q168" s="10"/>
      <c r="R168" s="10"/>
      <c r="S168" s="10"/>
      <c r="T168" s="10"/>
    </row>
    <row r="169" spans="1:20" s="3" customFormat="1" ht="37.5" x14ac:dyDescent="0.35">
      <c r="A169" s="4" t="s">
        <v>724</v>
      </c>
      <c r="B169" s="4" t="s">
        <v>35</v>
      </c>
      <c r="C169" s="4"/>
      <c r="D169" s="4" t="s">
        <v>37</v>
      </c>
      <c r="E169" s="4" t="s">
        <v>725</v>
      </c>
      <c r="F169" s="4" t="s">
        <v>726</v>
      </c>
      <c r="G169" s="4" t="s">
        <v>727</v>
      </c>
      <c r="H169" s="4" t="s">
        <v>728</v>
      </c>
      <c r="I169" s="10" t="s">
        <v>6640</v>
      </c>
      <c r="J169" s="10" t="s">
        <v>6637</v>
      </c>
      <c r="K169" s="10" t="s">
        <v>6638</v>
      </c>
      <c r="L169" s="10" t="s">
        <v>6639</v>
      </c>
      <c r="M169" s="10" t="s">
        <v>8850</v>
      </c>
      <c r="N169" s="10" t="s">
        <v>8850</v>
      </c>
      <c r="O169" s="10" t="s">
        <v>8850</v>
      </c>
      <c r="P169" s="10" t="s">
        <v>8850</v>
      </c>
      <c r="Q169" s="10"/>
      <c r="R169" s="10"/>
      <c r="S169" s="10"/>
      <c r="T169" s="10"/>
    </row>
    <row r="170" spans="1:20" s="3" customFormat="1" ht="25" x14ac:dyDescent="0.35">
      <c r="A170" s="4" t="s">
        <v>729</v>
      </c>
      <c r="B170" s="4" t="s">
        <v>35</v>
      </c>
      <c r="C170" s="4"/>
      <c r="D170" s="4" t="s">
        <v>37</v>
      </c>
      <c r="E170" s="4" t="s">
        <v>730</v>
      </c>
      <c r="F170" s="4"/>
      <c r="G170" s="4" t="s">
        <v>731</v>
      </c>
      <c r="H170" s="4" t="s">
        <v>732</v>
      </c>
      <c r="I170" s="10" t="s">
        <v>6641</v>
      </c>
      <c r="J170" s="10" t="s">
        <v>6642</v>
      </c>
      <c r="K170" s="10" t="s">
        <v>8850</v>
      </c>
      <c r="L170" s="10" t="s">
        <v>8850</v>
      </c>
      <c r="M170" s="10" t="s">
        <v>8850</v>
      </c>
      <c r="N170" s="10" t="s">
        <v>8850</v>
      </c>
      <c r="O170" s="10" t="s">
        <v>8850</v>
      </c>
      <c r="P170" s="10" t="s">
        <v>8850</v>
      </c>
      <c r="Q170" s="10"/>
      <c r="R170" s="10"/>
      <c r="S170" s="10"/>
      <c r="T170" s="10"/>
    </row>
    <row r="171" spans="1:20" s="3" customFormat="1" ht="37.5" x14ac:dyDescent="0.35">
      <c r="A171" s="4" t="s">
        <v>3930</v>
      </c>
      <c r="B171" s="4" t="s">
        <v>35</v>
      </c>
      <c r="C171" s="4"/>
      <c r="D171" s="4" t="s">
        <v>37</v>
      </c>
      <c r="E171" s="4" t="s">
        <v>3931</v>
      </c>
      <c r="F171" s="4" t="s">
        <v>3932</v>
      </c>
      <c r="G171" s="4" t="s">
        <v>3933</v>
      </c>
      <c r="H171" s="4" t="s">
        <v>3932</v>
      </c>
      <c r="I171" s="10" t="s">
        <v>8075</v>
      </c>
      <c r="J171" s="10" t="s">
        <v>8076</v>
      </c>
      <c r="K171" s="10"/>
      <c r="L171" s="10"/>
      <c r="M171" s="10"/>
      <c r="N171" s="10"/>
      <c r="O171" s="10"/>
      <c r="P171" s="10"/>
      <c r="Q171" s="10"/>
      <c r="R171" s="10"/>
      <c r="S171" s="10"/>
      <c r="T171" s="10"/>
    </row>
    <row r="172" spans="1:20" s="3" customFormat="1" ht="37.5" x14ac:dyDescent="0.35">
      <c r="A172" s="4" t="s">
        <v>733</v>
      </c>
      <c r="B172" s="4" t="s">
        <v>35</v>
      </c>
      <c r="C172" s="4"/>
      <c r="D172" s="4" t="s">
        <v>37</v>
      </c>
      <c r="E172" s="4" t="s">
        <v>734</v>
      </c>
      <c r="F172" s="4"/>
      <c r="G172" s="4" t="s">
        <v>735</v>
      </c>
      <c r="H172" s="4" t="s">
        <v>736</v>
      </c>
      <c r="I172" s="10" t="s">
        <v>6643</v>
      </c>
      <c r="J172" s="10" t="s">
        <v>8850</v>
      </c>
      <c r="K172" s="10" t="s">
        <v>8850</v>
      </c>
      <c r="L172" s="10" t="s">
        <v>8850</v>
      </c>
      <c r="M172" s="10" t="s">
        <v>8850</v>
      </c>
      <c r="N172" s="10" t="s">
        <v>8850</v>
      </c>
      <c r="O172" s="10" t="s">
        <v>8850</v>
      </c>
      <c r="P172" s="10" t="s">
        <v>8850</v>
      </c>
      <c r="Q172" s="10"/>
      <c r="R172" s="10"/>
      <c r="S172" s="10"/>
      <c r="T172" s="10"/>
    </row>
    <row r="173" spans="1:20" s="3" customFormat="1" ht="25" x14ac:dyDescent="0.35">
      <c r="A173" s="4" t="s">
        <v>737</v>
      </c>
      <c r="B173" s="4" t="s">
        <v>35</v>
      </c>
      <c r="C173" s="4"/>
      <c r="D173" s="4" t="s">
        <v>37</v>
      </c>
      <c r="E173" s="4" t="s">
        <v>738</v>
      </c>
      <c r="F173" s="4" t="s">
        <v>739</v>
      </c>
      <c r="G173" s="4" t="s">
        <v>740</v>
      </c>
      <c r="H173" s="4" t="s">
        <v>741</v>
      </c>
      <c r="I173" s="10" t="s">
        <v>5488</v>
      </c>
      <c r="J173" s="10" t="s">
        <v>738</v>
      </c>
      <c r="K173" s="10" t="s">
        <v>6644</v>
      </c>
      <c r="L173" s="10" t="s">
        <v>6645</v>
      </c>
      <c r="M173" s="10" t="s">
        <v>8850</v>
      </c>
      <c r="N173" s="10" t="s">
        <v>8850</v>
      </c>
      <c r="O173" s="10" t="s">
        <v>8850</v>
      </c>
      <c r="P173" s="10" t="s">
        <v>8850</v>
      </c>
      <c r="Q173" s="10"/>
      <c r="R173" s="10"/>
      <c r="S173" s="10"/>
      <c r="T173" s="10"/>
    </row>
    <row r="174" spans="1:20" s="3" customFormat="1" ht="25" x14ac:dyDescent="0.35">
      <c r="A174" s="4" t="s">
        <v>742</v>
      </c>
      <c r="B174" s="4" t="s">
        <v>35</v>
      </c>
      <c r="C174" s="4"/>
      <c r="D174" s="4" t="s">
        <v>37</v>
      </c>
      <c r="E174" s="4" t="s">
        <v>743</v>
      </c>
      <c r="F174" s="4"/>
      <c r="G174" s="4" t="s">
        <v>744</v>
      </c>
      <c r="H174" s="4" t="s">
        <v>745</v>
      </c>
      <c r="I174" s="10" t="s">
        <v>743</v>
      </c>
      <c r="J174" s="10" t="s">
        <v>6646</v>
      </c>
      <c r="K174" s="10" t="s">
        <v>8850</v>
      </c>
      <c r="L174" s="10" t="s">
        <v>8850</v>
      </c>
      <c r="M174" s="10" t="s">
        <v>8850</v>
      </c>
      <c r="N174" s="10" t="s">
        <v>8850</v>
      </c>
      <c r="O174" s="10" t="s">
        <v>8850</v>
      </c>
      <c r="P174" s="10" t="s">
        <v>8850</v>
      </c>
      <c r="Q174" s="10"/>
      <c r="R174" s="10"/>
      <c r="S174" s="10"/>
      <c r="T174" s="10"/>
    </row>
    <row r="175" spans="1:20" s="3" customFormat="1" ht="25" x14ac:dyDescent="0.35">
      <c r="A175" s="4" t="s">
        <v>746</v>
      </c>
      <c r="B175" s="4" t="s">
        <v>35</v>
      </c>
      <c r="C175" s="4"/>
      <c r="D175" s="4" t="s">
        <v>37</v>
      </c>
      <c r="E175" s="4" t="s">
        <v>747</v>
      </c>
      <c r="F175" s="4"/>
      <c r="G175" s="4" t="s">
        <v>748</v>
      </c>
      <c r="H175" s="4" t="s">
        <v>749</v>
      </c>
      <c r="I175" s="10" t="s">
        <v>6647</v>
      </c>
      <c r="J175" s="10" t="s">
        <v>6648</v>
      </c>
      <c r="K175" s="10" t="s">
        <v>8850</v>
      </c>
      <c r="L175" s="10" t="s">
        <v>8850</v>
      </c>
      <c r="M175" s="10" t="s">
        <v>8850</v>
      </c>
      <c r="N175" s="10" t="s">
        <v>8850</v>
      </c>
      <c r="O175" s="10" t="s">
        <v>8850</v>
      </c>
      <c r="P175" s="10" t="s">
        <v>8850</v>
      </c>
      <c r="Q175" s="10"/>
      <c r="R175" s="10"/>
      <c r="S175" s="10"/>
      <c r="T175" s="10"/>
    </row>
    <row r="176" spans="1:20" s="3" customFormat="1" ht="25" x14ac:dyDescent="0.35">
      <c r="A176" s="4" t="s">
        <v>750</v>
      </c>
      <c r="B176" s="4" t="s">
        <v>35</v>
      </c>
      <c r="C176" s="4"/>
      <c r="D176" s="4" t="s">
        <v>37</v>
      </c>
      <c r="E176" s="4" t="s">
        <v>751</v>
      </c>
      <c r="F176" s="4"/>
      <c r="G176" s="4" t="s">
        <v>752</v>
      </c>
      <c r="H176" s="4" t="s">
        <v>753</v>
      </c>
      <c r="I176" s="10" t="s">
        <v>751</v>
      </c>
      <c r="J176" s="10" t="s">
        <v>6649</v>
      </c>
      <c r="K176" s="10" t="s">
        <v>8850</v>
      </c>
      <c r="L176" s="10" t="s">
        <v>8850</v>
      </c>
      <c r="M176" s="10" t="s">
        <v>8850</v>
      </c>
      <c r="N176" s="10" t="s">
        <v>8850</v>
      </c>
      <c r="O176" s="10" t="s">
        <v>8850</v>
      </c>
      <c r="P176" s="10" t="s">
        <v>8850</v>
      </c>
      <c r="Q176" s="10"/>
      <c r="R176" s="10"/>
      <c r="S176" s="10"/>
      <c r="T176" s="10"/>
    </row>
    <row r="177" spans="1:20" s="3" customFormat="1" ht="25" x14ac:dyDescent="0.35">
      <c r="A177" s="4" t="s">
        <v>754</v>
      </c>
      <c r="B177" s="4" t="s">
        <v>35</v>
      </c>
      <c r="C177" s="4"/>
      <c r="D177" s="4" t="s">
        <v>37</v>
      </c>
      <c r="E177" s="4" t="s">
        <v>755</v>
      </c>
      <c r="F177" s="4"/>
      <c r="G177" s="4" t="s">
        <v>756</v>
      </c>
      <c r="H177" s="4" t="s">
        <v>757</v>
      </c>
      <c r="I177" s="10" t="s">
        <v>6651</v>
      </c>
      <c r="J177" s="10" t="s">
        <v>6650</v>
      </c>
      <c r="K177" s="10" t="s">
        <v>8850</v>
      </c>
      <c r="L177" s="10" t="s">
        <v>8850</v>
      </c>
      <c r="M177" s="10" t="s">
        <v>8850</v>
      </c>
      <c r="N177" s="10" t="s">
        <v>8850</v>
      </c>
      <c r="O177" s="10" t="s">
        <v>8850</v>
      </c>
      <c r="P177" s="10" t="s">
        <v>8850</v>
      </c>
      <c r="Q177" s="10"/>
      <c r="R177" s="10"/>
      <c r="S177" s="10"/>
      <c r="T177" s="10"/>
    </row>
    <row r="178" spans="1:20" s="3" customFormat="1" ht="25" x14ac:dyDescent="0.35">
      <c r="A178" s="4" t="s">
        <v>758</v>
      </c>
      <c r="B178" s="4" t="s">
        <v>35</v>
      </c>
      <c r="C178" s="4"/>
      <c r="D178" s="4" t="s">
        <v>37</v>
      </c>
      <c r="E178" s="4" t="s">
        <v>759</v>
      </c>
      <c r="F178" s="4"/>
      <c r="G178" s="4" t="s">
        <v>760</v>
      </c>
      <c r="H178" s="4" t="s">
        <v>761</v>
      </c>
      <c r="I178" s="10" t="s">
        <v>6652</v>
      </c>
      <c r="J178" s="10" t="s">
        <v>759</v>
      </c>
      <c r="K178" s="10" t="s">
        <v>8850</v>
      </c>
      <c r="L178" s="10" t="s">
        <v>8850</v>
      </c>
      <c r="M178" s="10" t="s">
        <v>8850</v>
      </c>
      <c r="N178" s="10" t="s">
        <v>8850</v>
      </c>
      <c r="O178" s="10" t="s">
        <v>8850</v>
      </c>
      <c r="P178" s="10" t="s">
        <v>8850</v>
      </c>
      <c r="Q178" s="10"/>
      <c r="R178" s="10"/>
      <c r="S178" s="10"/>
      <c r="T178" s="10"/>
    </row>
    <row r="179" spans="1:20" s="3" customFormat="1" ht="25" x14ac:dyDescent="0.35">
      <c r="A179" s="4" t="s">
        <v>762</v>
      </c>
      <c r="B179" s="4" t="s">
        <v>35</v>
      </c>
      <c r="C179" s="4"/>
      <c r="D179" s="4" t="s">
        <v>37</v>
      </c>
      <c r="E179" s="4" t="s">
        <v>763</v>
      </c>
      <c r="F179" s="4"/>
      <c r="G179" s="4" t="s">
        <v>764</v>
      </c>
      <c r="H179" s="4" t="s">
        <v>765</v>
      </c>
      <c r="I179" s="10" t="s">
        <v>6653</v>
      </c>
      <c r="J179" s="10" t="s">
        <v>6654</v>
      </c>
      <c r="K179" s="10" t="s">
        <v>8850</v>
      </c>
      <c r="L179" s="10" t="s">
        <v>8850</v>
      </c>
      <c r="M179" s="10" t="s">
        <v>8850</v>
      </c>
      <c r="N179" s="10" t="s">
        <v>8850</v>
      </c>
      <c r="O179" s="10" t="s">
        <v>8850</v>
      </c>
      <c r="P179" s="10" t="s">
        <v>8850</v>
      </c>
      <c r="Q179" s="10"/>
      <c r="R179" s="10"/>
      <c r="S179" s="10"/>
      <c r="T179" s="10"/>
    </row>
    <row r="180" spans="1:20" s="3" customFormat="1" ht="37.5" x14ac:dyDescent="0.35">
      <c r="A180" s="4" t="s">
        <v>766</v>
      </c>
      <c r="B180" s="4" t="s">
        <v>35</v>
      </c>
      <c r="C180" s="4"/>
      <c r="D180" s="4" t="s">
        <v>37</v>
      </c>
      <c r="E180" s="4" t="s">
        <v>767</v>
      </c>
      <c r="F180" s="4" t="s">
        <v>768</v>
      </c>
      <c r="G180" s="4" t="s">
        <v>769</v>
      </c>
      <c r="H180" s="4" t="s">
        <v>770</v>
      </c>
      <c r="I180" s="10" t="s">
        <v>6657</v>
      </c>
      <c r="J180" s="10" t="s">
        <v>6658</v>
      </c>
      <c r="K180" s="10" t="s">
        <v>6656</v>
      </c>
      <c r="L180" s="10" t="s">
        <v>6655</v>
      </c>
      <c r="M180" s="10" t="s">
        <v>8850</v>
      </c>
      <c r="N180" s="10" t="s">
        <v>8850</v>
      </c>
      <c r="O180" s="10" t="s">
        <v>8850</v>
      </c>
      <c r="P180" s="10" t="s">
        <v>8850</v>
      </c>
      <c r="Q180" s="10"/>
      <c r="R180" s="10"/>
      <c r="S180" s="10"/>
      <c r="T180" s="10"/>
    </row>
    <row r="181" spans="1:20" s="3" customFormat="1" ht="50" x14ac:dyDescent="0.35">
      <c r="A181" s="4" t="s">
        <v>771</v>
      </c>
      <c r="B181" s="4" t="s">
        <v>35</v>
      </c>
      <c r="C181" s="4"/>
      <c r="D181" s="4" t="s">
        <v>37</v>
      </c>
      <c r="E181" s="4" t="s">
        <v>772</v>
      </c>
      <c r="F181" s="4" t="s">
        <v>773</v>
      </c>
      <c r="G181" s="4" t="s">
        <v>774</v>
      </c>
      <c r="H181" s="4" t="s">
        <v>775</v>
      </c>
      <c r="I181" s="10" t="s">
        <v>772</v>
      </c>
      <c r="J181" s="10" t="s">
        <v>6660</v>
      </c>
      <c r="K181" s="10" t="s">
        <v>2645</v>
      </c>
      <c r="L181" s="10" t="s">
        <v>6659</v>
      </c>
      <c r="M181" s="10" t="s">
        <v>8850</v>
      </c>
      <c r="N181" s="10" t="s">
        <v>8850</v>
      </c>
      <c r="O181" s="10" t="s">
        <v>8850</v>
      </c>
      <c r="P181" s="10" t="s">
        <v>8850</v>
      </c>
      <c r="Q181" s="10"/>
      <c r="R181" s="10"/>
      <c r="S181" s="10"/>
      <c r="T181" s="10"/>
    </row>
    <row r="182" spans="1:20" s="3" customFormat="1" ht="50" x14ac:dyDescent="0.35">
      <c r="A182" s="4" t="s">
        <v>776</v>
      </c>
      <c r="B182" s="4" t="s">
        <v>35</v>
      </c>
      <c r="C182" s="4"/>
      <c r="D182" s="4" t="s">
        <v>37</v>
      </c>
      <c r="E182" s="4" t="s">
        <v>777</v>
      </c>
      <c r="F182" s="4" t="s">
        <v>778</v>
      </c>
      <c r="G182" s="4" t="s">
        <v>779</v>
      </c>
      <c r="H182" s="4" t="s">
        <v>780</v>
      </c>
      <c r="I182" s="10" t="s">
        <v>6664</v>
      </c>
      <c r="J182" s="10" t="s">
        <v>6661</v>
      </c>
      <c r="K182" s="10" t="s">
        <v>6662</v>
      </c>
      <c r="L182" s="10" t="s">
        <v>6663</v>
      </c>
      <c r="M182" s="10" t="s">
        <v>8850</v>
      </c>
      <c r="N182" s="10" t="s">
        <v>8850</v>
      </c>
      <c r="O182" s="10" t="s">
        <v>8850</v>
      </c>
      <c r="P182" s="10" t="s">
        <v>8850</v>
      </c>
      <c r="Q182" s="10"/>
      <c r="R182" s="10"/>
      <c r="S182" s="10"/>
      <c r="T182" s="10"/>
    </row>
    <row r="183" spans="1:20" s="3" customFormat="1" ht="25" x14ac:dyDescent="0.35">
      <c r="A183" s="4" t="s">
        <v>781</v>
      </c>
      <c r="B183" s="4" t="s">
        <v>35</v>
      </c>
      <c r="C183" s="4"/>
      <c r="D183" s="4" t="s">
        <v>37</v>
      </c>
      <c r="E183" s="4" t="s">
        <v>782</v>
      </c>
      <c r="F183" s="4" t="s">
        <v>783</v>
      </c>
      <c r="G183" s="4" t="s">
        <v>784</v>
      </c>
      <c r="H183" s="4" t="s">
        <v>785</v>
      </c>
      <c r="I183" s="10" t="s">
        <v>6665</v>
      </c>
      <c r="J183" s="10" t="s">
        <v>782</v>
      </c>
      <c r="K183" s="10" t="s">
        <v>2801</v>
      </c>
      <c r="L183" s="10" t="s">
        <v>6666</v>
      </c>
      <c r="M183" s="10" t="s">
        <v>8850</v>
      </c>
      <c r="N183" s="10" t="s">
        <v>8850</v>
      </c>
      <c r="O183" s="10" t="s">
        <v>8850</v>
      </c>
      <c r="P183" s="10" t="s">
        <v>8850</v>
      </c>
      <c r="Q183" s="10"/>
      <c r="R183" s="10"/>
      <c r="S183" s="10"/>
      <c r="T183" s="10"/>
    </row>
    <row r="184" spans="1:20" s="3" customFormat="1" x14ac:dyDescent="0.35">
      <c r="A184" s="4" t="s">
        <v>786</v>
      </c>
      <c r="B184" s="4" t="s">
        <v>35</v>
      </c>
      <c r="C184" s="4"/>
      <c r="D184" s="4" t="s">
        <v>37</v>
      </c>
      <c r="E184" s="4" t="s">
        <v>787</v>
      </c>
      <c r="F184" s="4"/>
      <c r="G184" s="4" t="s">
        <v>788</v>
      </c>
      <c r="H184" s="4" t="s">
        <v>789</v>
      </c>
      <c r="I184" s="10" t="s">
        <v>6667</v>
      </c>
      <c r="J184" s="10" t="s">
        <v>787</v>
      </c>
      <c r="K184" s="10" t="s">
        <v>8850</v>
      </c>
      <c r="L184" s="10" t="s">
        <v>8850</v>
      </c>
      <c r="M184" s="10" t="s">
        <v>8850</v>
      </c>
      <c r="N184" s="10" t="s">
        <v>8850</v>
      </c>
      <c r="O184" s="10" t="s">
        <v>8850</v>
      </c>
      <c r="P184" s="10" t="s">
        <v>8850</v>
      </c>
      <c r="Q184" s="10"/>
      <c r="R184" s="10"/>
      <c r="S184" s="10"/>
      <c r="T184" s="10"/>
    </row>
    <row r="185" spans="1:20" s="3" customFormat="1" ht="25" x14ac:dyDescent="0.35">
      <c r="A185" s="4" t="s">
        <v>790</v>
      </c>
      <c r="B185" s="4" t="s">
        <v>35</v>
      </c>
      <c r="C185" s="4"/>
      <c r="D185" s="4" t="s">
        <v>37</v>
      </c>
      <c r="E185" s="4" t="s">
        <v>791</v>
      </c>
      <c r="F185" s="4"/>
      <c r="G185" s="4" t="s">
        <v>792</v>
      </c>
      <c r="H185" s="4" t="s">
        <v>793</v>
      </c>
      <c r="I185" s="10" t="s">
        <v>791</v>
      </c>
      <c r="J185" s="10" t="s">
        <v>6668</v>
      </c>
      <c r="K185" s="10" t="s">
        <v>8850</v>
      </c>
      <c r="L185" s="10" t="s">
        <v>8850</v>
      </c>
      <c r="M185" s="10" t="s">
        <v>8850</v>
      </c>
      <c r="N185" s="10" t="s">
        <v>8850</v>
      </c>
      <c r="O185" s="10" t="s">
        <v>8850</v>
      </c>
      <c r="P185" s="10" t="s">
        <v>8850</v>
      </c>
      <c r="Q185" s="10"/>
      <c r="R185" s="10"/>
      <c r="S185" s="10"/>
      <c r="T185" s="10"/>
    </row>
    <row r="186" spans="1:20" s="3" customFormat="1" ht="50" x14ac:dyDescent="0.35">
      <c r="A186" s="4" t="s">
        <v>794</v>
      </c>
      <c r="B186" s="4" t="s">
        <v>35</v>
      </c>
      <c r="C186" s="4"/>
      <c r="D186" s="4" t="s">
        <v>37</v>
      </c>
      <c r="E186" s="4" t="s">
        <v>795</v>
      </c>
      <c r="F186" s="4" t="s">
        <v>796</v>
      </c>
      <c r="G186" s="4" t="s">
        <v>797</v>
      </c>
      <c r="H186" s="4" t="s">
        <v>798</v>
      </c>
      <c r="I186" s="10" t="s">
        <v>2773</v>
      </c>
      <c r="J186" s="10" t="s">
        <v>2802</v>
      </c>
      <c r="K186" s="10" t="s">
        <v>795</v>
      </c>
      <c r="L186" s="10" t="s">
        <v>6670</v>
      </c>
      <c r="M186" s="10" t="s">
        <v>6669</v>
      </c>
      <c r="N186" s="10" t="s">
        <v>2647</v>
      </c>
      <c r="O186" s="10" t="s">
        <v>6671</v>
      </c>
      <c r="P186" s="10" t="s">
        <v>6672</v>
      </c>
      <c r="Q186" s="10"/>
      <c r="R186" s="10"/>
      <c r="S186" s="10"/>
      <c r="T186" s="10"/>
    </row>
    <row r="187" spans="1:20" s="3" customFormat="1" ht="25" x14ac:dyDescent="0.35">
      <c r="A187" s="4" t="s">
        <v>799</v>
      </c>
      <c r="B187" s="4" t="s">
        <v>35</v>
      </c>
      <c r="C187" s="4"/>
      <c r="D187" s="4" t="s">
        <v>37</v>
      </c>
      <c r="E187" s="4" t="s">
        <v>800</v>
      </c>
      <c r="F187" s="4" t="s">
        <v>801</v>
      </c>
      <c r="G187" s="4" t="s">
        <v>802</v>
      </c>
      <c r="H187" s="4" t="s">
        <v>803</v>
      </c>
      <c r="I187" s="10" t="s">
        <v>6673</v>
      </c>
      <c r="J187" s="10" t="s">
        <v>8850</v>
      </c>
      <c r="K187" s="10" t="s">
        <v>8850</v>
      </c>
      <c r="L187" s="10" t="s">
        <v>8850</v>
      </c>
      <c r="M187" s="10" t="s">
        <v>8850</v>
      </c>
      <c r="N187" s="10" t="s">
        <v>8850</v>
      </c>
      <c r="O187" s="10" t="s">
        <v>8850</v>
      </c>
      <c r="P187" s="10" t="s">
        <v>8850</v>
      </c>
      <c r="Q187" s="10"/>
      <c r="R187" s="10"/>
      <c r="S187" s="10"/>
      <c r="T187" s="10"/>
    </row>
    <row r="188" spans="1:20" s="3" customFormat="1" ht="25" x14ac:dyDescent="0.35">
      <c r="A188" s="4" t="s">
        <v>804</v>
      </c>
      <c r="B188" s="4" t="s">
        <v>35</v>
      </c>
      <c r="C188" s="4"/>
      <c r="D188" s="4" t="s">
        <v>37</v>
      </c>
      <c r="E188" s="4" t="s">
        <v>805</v>
      </c>
      <c r="F188" s="4" t="s">
        <v>806</v>
      </c>
      <c r="G188" s="4" t="s">
        <v>807</v>
      </c>
      <c r="H188" s="4" t="s">
        <v>806</v>
      </c>
      <c r="I188" s="10" t="s">
        <v>805</v>
      </c>
      <c r="J188" s="10" t="s">
        <v>8850</v>
      </c>
      <c r="K188" s="10" t="s">
        <v>8850</v>
      </c>
      <c r="L188" s="10" t="s">
        <v>8850</v>
      </c>
      <c r="M188" s="10" t="s">
        <v>8850</v>
      </c>
      <c r="N188" s="10" t="s">
        <v>8850</v>
      </c>
      <c r="O188" s="10" t="s">
        <v>8850</v>
      </c>
      <c r="P188" s="10" t="s">
        <v>8850</v>
      </c>
      <c r="Q188" s="10"/>
      <c r="R188" s="10"/>
      <c r="S188" s="10"/>
      <c r="T188" s="10"/>
    </row>
    <row r="189" spans="1:20" s="3" customFormat="1" x14ac:dyDescent="0.35">
      <c r="A189" s="4" t="s">
        <v>808</v>
      </c>
      <c r="B189" s="4" t="s">
        <v>35</v>
      </c>
      <c r="C189" s="4"/>
      <c r="D189" s="4" t="s">
        <v>37</v>
      </c>
      <c r="E189" s="4" t="s">
        <v>809</v>
      </c>
      <c r="F189" s="4" t="s">
        <v>810</v>
      </c>
      <c r="G189" s="4" t="s">
        <v>811</v>
      </c>
      <c r="H189" s="4" t="s">
        <v>812</v>
      </c>
      <c r="I189" s="10" t="s">
        <v>6675</v>
      </c>
      <c r="J189" s="10" t="s">
        <v>6674</v>
      </c>
      <c r="K189" s="10" t="s">
        <v>8850</v>
      </c>
      <c r="L189" s="10" t="s">
        <v>8850</v>
      </c>
      <c r="M189" s="10" t="s">
        <v>8850</v>
      </c>
      <c r="N189" s="10" t="s">
        <v>8850</v>
      </c>
      <c r="O189" s="10" t="s">
        <v>8850</v>
      </c>
      <c r="P189" s="10" t="s">
        <v>8850</v>
      </c>
      <c r="Q189" s="10"/>
      <c r="R189" s="10"/>
      <c r="S189" s="10"/>
      <c r="T189" s="10"/>
    </row>
    <row r="190" spans="1:20" s="3" customFormat="1" ht="25" x14ac:dyDescent="0.35">
      <c r="A190" s="4" t="s">
        <v>813</v>
      </c>
      <c r="B190" s="4" t="s">
        <v>35</v>
      </c>
      <c r="C190" s="4"/>
      <c r="D190" s="4" t="s">
        <v>37</v>
      </c>
      <c r="E190" s="4" t="s">
        <v>814</v>
      </c>
      <c r="F190" s="4"/>
      <c r="G190" s="4" t="s">
        <v>815</v>
      </c>
      <c r="H190" s="4" t="s">
        <v>816</v>
      </c>
      <c r="I190" s="10" t="s">
        <v>814</v>
      </c>
      <c r="J190" s="10" t="s">
        <v>8850</v>
      </c>
      <c r="K190" s="10" t="s">
        <v>8850</v>
      </c>
      <c r="L190" s="10" t="s">
        <v>8850</v>
      </c>
      <c r="M190" s="10" t="s">
        <v>8850</v>
      </c>
      <c r="N190" s="10" t="s">
        <v>8850</v>
      </c>
      <c r="O190" s="10" t="s">
        <v>8850</v>
      </c>
      <c r="P190" s="10" t="s">
        <v>8850</v>
      </c>
      <c r="Q190" s="10"/>
      <c r="R190" s="10"/>
      <c r="S190" s="10"/>
      <c r="T190" s="10"/>
    </row>
    <row r="191" spans="1:20" s="3" customFormat="1" ht="25" x14ac:dyDescent="0.35">
      <c r="A191" s="4" t="s">
        <v>817</v>
      </c>
      <c r="B191" s="4" t="s">
        <v>35</v>
      </c>
      <c r="C191" s="4"/>
      <c r="D191" s="4" t="s">
        <v>37</v>
      </c>
      <c r="E191" s="4" t="s">
        <v>818</v>
      </c>
      <c r="F191" s="4"/>
      <c r="G191" s="4" t="s">
        <v>819</v>
      </c>
      <c r="H191" s="4" t="s">
        <v>820</v>
      </c>
      <c r="I191" s="10" t="s">
        <v>818</v>
      </c>
      <c r="J191" s="10" t="s">
        <v>8850</v>
      </c>
      <c r="K191" s="10" t="s">
        <v>8850</v>
      </c>
      <c r="L191" s="10" t="s">
        <v>8850</v>
      </c>
      <c r="M191" s="10" t="s">
        <v>8850</v>
      </c>
      <c r="N191" s="10" t="s">
        <v>8850</v>
      </c>
      <c r="O191" s="10" t="s">
        <v>8850</v>
      </c>
      <c r="P191" s="10" t="s">
        <v>8850</v>
      </c>
      <c r="Q191" s="10"/>
      <c r="R191" s="10"/>
      <c r="S191" s="10"/>
      <c r="T191" s="10"/>
    </row>
    <row r="192" spans="1:20" s="3" customFormat="1" ht="25" x14ac:dyDescent="0.35">
      <c r="A192" s="4" t="s">
        <v>821</v>
      </c>
      <c r="B192" s="4" t="s">
        <v>35</v>
      </c>
      <c r="C192" s="4"/>
      <c r="D192" s="4" t="s">
        <v>37</v>
      </c>
      <c r="E192" s="4" t="s">
        <v>822</v>
      </c>
      <c r="F192" s="4" t="s">
        <v>823</v>
      </c>
      <c r="G192" s="4" t="s">
        <v>824</v>
      </c>
      <c r="H192" s="4" t="s">
        <v>825</v>
      </c>
      <c r="I192" s="10" t="s">
        <v>6677</v>
      </c>
      <c r="J192" s="10" t="s">
        <v>822</v>
      </c>
      <c r="K192" s="10" t="s">
        <v>6676</v>
      </c>
      <c r="L192" s="10" t="s">
        <v>4451</v>
      </c>
      <c r="M192" s="10" t="s">
        <v>8850</v>
      </c>
      <c r="N192" s="10" t="s">
        <v>8850</v>
      </c>
      <c r="O192" s="10" t="s">
        <v>8850</v>
      </c>
      <c r="P192" s="10" t="s">
        <v>8850</v>
      </c>
      <c r="Q192" s="10"/>
      <c r="R192" s="10"/>
      <c r="S192" s="10"/>
      <c r="T192" s="10"/>
    </row>
    <row r="193" spans="1:20" s="3" customFormat="1" ht="25" x14ac:dyDescent="0.35">
      <c r="A193" s="4" t="s">
        <v>826</v>
      </c>
      <c r="B193" s="4" t="s">
        <v>35</v>
      </c>
      <c r="C193" s="4"/>
      <c r="D193" s="4" t="s">
        <v>37</v>
      </c>
      <c r="E193" s="4" t="s">
        <v>827</v>
      </c>
      <c r="F193" s="4"/>
      <c r="G193" s="4" t="s">
        <v>828</v>
      </c>
      <c r="H193" s="4" t="s">
        <v>829</v>
      </c>
      <c r="I193" s="10" t="s">
        <v>6678</v>
      </c>
      <c r="J193" s="10" t="s">
        <v>827</v>
      </c>
      <c r="K193" s="10" t="s">
        <v>8850</v>
      </c>
      <c r="L193" s="10" t="s">
        <v>8850</v>
      </c>
      <c r="M193" s="10" t="s">
        <v>8850</v>
      </c>
      <c r="N193" s="10" t="s">
        <v>8850</v>
      </c>
      <c r="O193" s="10" t="s">
        <v>8850</v>
      </c>
      <c r="P193" s="10" t="s">
        <v>8850</v>
      </c>
      <c r="Q193" s="10"/>
      <c r="R193" s="10"/>
      <c r="S193" s="10"/>
      <c r="T193" s="10"/>
    </row>
    <row r="194" spans="1:20" s="3" customFormat="1" ht="37.5" x14ac:dyDescent="0.35">
      <c r="A194" s="4" t="s">
        <v>830</v>
      </c>
      <c r="B194" s="4" t="s">
        <v>35</v>
      </c>
      <c r="C194" s="4"/>
      <c r="D194" s="4" t="s">
        <v>37</v>
      </c>
      <c r="E194" s="4" t="s">
        <v>831</v>
      </c>
      <c r="F194" s="4" t="s">
        <v>832</v>
      </c>
      <c r="G194" s="4" t="s">
        <v>833</v>
      </c>
      <c r="H194" s="4" t="s">
        <v>834</v>
      </c>
      <c r="I194" s="10" t="s">
        <v>6681</v>
      </c>
      <c r="J194" s="10" t="s">
        <v>6680</v>
      </c>
      <c r="K194" s="10" t="s">
        <v>6682</v>
      </c>
      <c r="L194" s="10" t="s">
        <v>6679</v>
      </c>
      <c r="M194" s="10" t="s">
        <v>8850</v>
      </c>
      <c r="N194" s="10" t="s">
        <v>8850</v>
      </c>
      <c r="O194" s="10" t="s">
        <v>8850</v>
      </c>
      <c r="P194" s="10" t="s">
        <v>8850</v>
      </c>
      <c r="Q194" s="10"/>
      <c r="R194" s="10"/>
      <c r="S194" s="10"/>
      <c r="T194" s="10"/>
    </row>
    <row r="195" spans="1:20" s="3" customFormat="1" ht="37.5" x14ac:dyDescent="0.35">
      <c r="A195" s="4" t="s">
        <v>835</v>
      </c>
      <c r="B195" s="4" t="s">
        <v>35</v>
      </c>
      <c r="C195" s="4"/>
      <c r="D195" s="4" t="s">
        <v>37</v>
      </c>
      <c r="E195" s="4" t="s">
        <v>836</v>
      </c>
      <c r="F195" s="4" t="s">
        <v>837</v>
      </c>
      <c r="G195" s="4" t="s">
        <v>838</v>
      </c>
      <c r="H195" s="4" t="s">
        <v>839</v>
      </c>
      <c r="I195" s="10" t="s">
        <v>836</v>
      </c>
      <c r="J195" s="10" t="s">
        <v>2698</v>
      </c>
      <c r="K195" s="10" t="s">
        <v>6684</v>
      </c>
      <c r="L195" s="10" t="s">
        <v>6683</v>
      </c>
      <c r="M195" s="10" t="s">
        <v>8850</v>
      </c>
      <c r="N195" s="10" t="s">
        <v>8850</v>
      </c>
      <c r="O195" s="10" t="s">
        <v>8850</v>
      </c>
      <c r="P195" s="10" t="s">
        <v>8850</v>
      </c>
      <c r="Q195" s="10"/>
      <c r="R195" s="10"/>
      <c r="S195" s="10"/>
      <c r="T195" s="10"/>
    </row>
    <row r="196" spans="1:20" s="3" customFormat="1" ht="50" x14ac:dyDescent="0.35">
      <c r="A196" s="4" t="s">
        <v>840</v>
      </c>
      <c r="B196" s="4" t="s">
        <v>35</v>
      </c>
      <c r="C196" s="4"/>
      <c r="D196" s="4" t="s">
        <v>37</v>
      </c>
      <c r="E196" s="4" t="s">
        <v>841</v>
      </c>
      <c r="F196" s="4" t="s">
        <v>842</v>
      </c>
      <c r="G196" s="4" t="s">
        <v>843</v>
      </c>
      <c r="H196" s="4" t="s">
        <v>844</v>
      </c>
      <c r="I196" s="10" t="s">
        <v>6686</v>
      </c>
      <c r="J196" s="10" t="s">
        <v>6687</v>
      </c>
      <c r="K196" s="10" t="s">
        <v>6685</v>
      </c>
      <c r="L196" s="10" t="s">
        <v>6688</v>
      </c>
      <c r="M196" s="10" t="s">
        <v>8850</v>
      </c>
      <c r="N196" s="10" t="s">
        <v>8850</v>
      </c>
      <c r="O196" s="10" t="s">
        <v>8850</v>
      </c>
      <c r="P196" s="10" t="s">
        <v>8850</v>
      </c>
      <c r="Q196" s="10"/>
      <c r="R196" s="10"/>
      <c r="S196" s="10"/>
      <c r="T196" s="10"/>
    </row>
    <row r="197" spans="1:20" s="3" customFormat="1" ht="37.5" x14ac:dyDescent="0.35">
      <c r="A197" s="4" t="s">
        <v>845</v>
      </c>
      <c r="B197" s="4" t="s">
        <v>35</v>
      </c>
      <c r="C197" s="4"/>
      <c r="D197" s="4" t="s">
        <v>37</v>
      </c>
      <c r="E197" s="4" t="s">
        <v>846</v>
      </c>
      <c r="F197" s="4" t="s">
        <v>847</v>
      </c>
      <c r="G197" s="4" t="s">
        <v>848</v>
      </c>
      <c r="H197" s="4" t="s">
        <v>849</v>
      </c>
      <c r="I197" s="10" t="s">
        <v>6690</v>
      </c>
      <c r="J197" s="10" t="s">
        <v>6689</v>
      </c>
      <c r="K197" s="10" t="s">
        <v>846</v>
      </c>
      <c r="L197" s="10" t="s">
        <v>2700</v>
      </c>
      <c r="M197" s="10" t="s">
        <v>8850</v>
      </c>
      <c r="N197" s="10" t="s">
        <v>8850</v>
      </c>
      <c r="O197" s="10" t="s">
        <v>8850</v>
      </c>
      <c r="P197" s="10" t="s">
        <v>8850</v>
      </c>
      <c r="Q197" s="10"/>
      <c r="R197" s="10"/>
      <c r="S197" s="10"/>
      <c r="T197" s="10"/>
    </row>
    <row r="198" spans="1:20" s="3" customFormat="1" ht="50" x14ac:dyDescent="0.35">
      <c r="A198" s="4" t="s">
        <v>850</v>
      </c>
      <c r="B198" s="4" t="s">
        <v>35</v>
      </c>
      <c r="C198" s="4"/>
      <c r="D198" s="4" t="s">
        <v>37</v>
      </c>
      <c r="E198" s="4" t="s">
        <v>851</v>
      </c>
      <c r="F198" s="4" t="s">
        <v>852</v>
      </c>
      <c r="G198" s="4" t="s">
        <v>853</v>
      </c>
      <c r="H198" s="4" t="s">
        <v>854</v>
      </c>
      <c r="I198" s="10" t="s">
        <v>6694</v>
      </c>
      <c r="J198" s="10" t="s">
        <v>6692</v>
      </c>
      <c r="K198" s="10" t="s">
        <v>6693</v>
      </c>
      <c r="L198" s="10" t="s">
        <v>6691</v>
      </c>
      <c r="M198" s="10" t="s">
        <v>8850</v>
      </c>
      <c r="N198" s="10" t="s">
        <v>8850</v>
      </c>
      <c r="O198" s="10" t="s">
        <v>8850</v>
      </c>
      <c r="P198" s="10" t="s">
        <v>8850</v>
      </c>
      <c r="Q198" s="10"/>
      <c r="R198" s="10"/>
      <c r="S198" s="10"/>
      <c r="T198" s="10"/>
    </row>
    <row r="199" spans="1:20" s="3" customFormat="1" ht="25" x14ac:dyDescent="0.35">
      <c r="A199" s="4" t="s">
        <v>855</v>
      </c>
      <c r="B199" s="4" t="s">
        <v>35</v>
      </c>
      <c r="C199" s="4"/>
      <c r="D199" s="4" t="s">
        <v>37</v>
      </c>
      <c r="E199" s="4" t="s">
        <v>856</v>
      </c>
      <c r="F199" s="4"/>
      <c r="G199" s="4" t="s">
        <v>857</v>
      </c>
      <c r="H199" s="4" t="s">
        <v>858</v>
      </c>
      <c r="I199" s="10" t="s">
        <v>6696</v>
      </c>
      <c r="J199" s="10" t="s">
        <v>6695</v>
      </c>
      <c r="K199" s="10" t="s">
        <v>8850</v>
      </c>
      <c r="L199" s="10" t="s">
        <v>8850</v>
      </c>
      <c r="M199" s="10" t="s">
        <v>8850</v>
      </c>
      <c r="N199" s="10" t="s">
        <v>8850</v>
      </c>
      <c r="O199" s="10" t="s">
        <v>8850</v>
      </c>
      <c r="P199" s="10" t="s">
        <v>8850</v>
      </c>
      <c r="Q199" s="10"/>
      <c r="R199" s="10"/>
      <c r="S199" s="10"/>
      <c r="T199" s="10"/>
    </row>
    <row r="200" spans="1:20" s="3" customFormat="1" ht="25" x14ac:dyDescent="0.35">
      <c r="A200" s="4" t="s">
        <v>859</v>
      </c>
      <c r="B200" s="4" t="s">
        <v>35</v>
      </c>
      <c r="C200" s="4"/>
      <c r="D200" s="4" t="s">
        <v>37</v>
      </c>
      <c r="E200" s="4" t="s">
        <v>860</v>
      </c>
      <c r="F200" s="4"/>
      <c r="G200" s="4" t="s">
        <v>861</v>
      </c>
      <c r="H200" s="4" t="s">
        <v>862</v>
      </c>
      <c r="I200" s="10" t="s">
        <v>6697</v>
      </c>
      <c r="J200" s="10" t="s">
        <v>860</v>
      </c>
      <c r="K200" s="10" t="s">
        <v>8850</v>
      </c>
      <c r="L200" s="10" t="s">
        <v>8850</v>
      </c>
      <c r="M200" s="10" t="s">
        <v>8850</v>
      </c>
      <c r="N200" s="10" t="s">
        <v>8850</v>
      </c>
      <c r="O200" s="10" t="s">
        <v>8850</v>
      </c>
      <c r="P200" s="10" t="s">
        <v>8850</v>
      </c>
      <c r="Q200" s="10"/>
      <c r="R200" s="10"/>
      <c r="S200" s="10"/>
      <c r="T200" s="10"/>
    </row>
    <row r="201" spans="1:20" s="3" customFormat="1" ht="25" x14ac:dyDescent="0.35">
      <c r="A201" s="4" t="s">
        <v>863</v>
      </c>
      <c r="B201" s="4" t="s">
        <v>35</v>
      </c>
      <c r="C201" s="4"/>
      <c r="D201" s="4" t="s">
        <v>37</v>
      </c>
      <c r="E201" s="4" t="s">
        <v>864</v>
      </c>
      <c r="F201" s="4"/>
      <c r="G201" s="4" t="s">
        <v>865</v>
      </c>
      <c r="H201" s="4" t="s">
        <v>866</v>
      </c>
      <c r="I201" s="10" t="s">
        <v>6698</v>
      </c>
      <c r="J201" s="10" t="s">
        <v>6699</v>
      </c>
      <c r="K201" s="10" t="s">
        <v>8850</v>
      </c>
      <c r="L201" s="10" t="s">
        <v>8850</v>
      </c>
      <c r="M201" s="10" t="s">
        <v>8850</v>
      </c>
      <c r="N201" s="10" t="s">
        <v>8850</v>
      </c>
      <c r="O201" s="10" t="s">
        <v>8850</v>
      </c>
      <c r="P201" s="10" t="s">
        <v>8850</v>
      </c>
      <c r="Q201" s="10"/>
      <c r="R201" s="10"/>
      <c r="S201" s="10"/>
      <c r="T201" s="10"/>
    </row>
    <row r="202" spans="1:20" s="3" customFormat="1" ht="25" x14ac:dyDescent="0.35">
      <c r="A202" s="4" t="s">
        <v>867</v>
      </c>
      <c r="B202" s="4" t="s">
        <v>35</v>
      </c>
      <c r="C202" s="4"/>
      <c r="D202" s="4" t="s">
        <v>37</v>
      </c>
      <c r="E202" s="4" t="s">
        <v>868</v>
      </c>
      <c r="F202" s="4"/>
      <c r="G202" s="4" t="s">
        <v>869</v>
      </c>
      <c r="H202" s="4" t="s">
        <v>870</v>
      </c>
      <c r="I202" s="10" t="s">
        <v>868</v>
      </c>
      <c r="J202" s="10" t="s">
        <v>6700</v>
      </c>
      <c r="K202" s="10" t="s">
        <v>8850</v>
      </c>
      <c r="L202" s="10" t="s">
        <v>8850</v>
      </c>
      <c r="M202" s="10" t="s">
        <v>8850</v>
      </c>
      <c r="N202" s="10" t="s">
        <v>8850</v>
      </c>
      <c r="O202" s="10" t="s">
        <v>8850</v>
      </c>
      <c r="P202" s="10" t="s">
        <v>8850</v>
      </c>
      <c r="Q202" s="10"/>
      <c r="R202" s="10"/>
      <c r="S202" s="10"/>
      <c r="T202" s="10"/>
    </row>
    <row r="203" spans="1:20" s="3" customFormat="1" ht="25" x14ac:dyDescent="0.35">
      <c r="A203" s="4" t="s">
        <v>871</v>
      </c>
      <c r="B203" s="4" t="s">
        <v>35</v>
      </c>
      <c r="C203" s="4"/>
      <c r="D203" s="4" t="s">
        <v>37</v>
      </c>
      <c r="E203" s="4" t="s">
        <v>872</v>
      </c>
      <c r="F203" s="4"/>
      <c r="G203" s="4" t="s">
        <v>873</v>
      </c>
      <c r="H203" s="4" t="s">
        <v>874</v>
      </c>
      <c r="I203" s="10" t="s">
        <v>6701</v>
      </c>
      <c r="J203" s="10" t="s">
        <v>6702</v>
      </c>
      <c r="K203" s="10" t="s">
        <v>8850</v>
      </c>
      <c r="L203" s="10" t="s">
        <v>8850</v>
      </c>
      <c r="M203" s="10" t="s">
        <v>8850</v>
      </c>
      <c r="N203" s="10" t="s">
        <v>8850</v>
      </c>
      <c r="O203" s="10" t="s">
        <v>8850</v>
      </c>
      <c r="P203" s="10" t="s">
        <v>8850</v>
      </c>
      <c r="Q203" s="10"/>
      <c r="R203" s="10"/>
      <c r="S203" s="10"/>
      <c r="T203" s="10"/>
    </row>
    <row r="204" spans="1:20" s="3" customFormat="1" ht="37.5" x14ac:dyDescent="0.35">
      <c r="A204" s="4" t="s">
        <v>875</v>
      </c>
      <c r="B204" s="4" t="s">
        <v>35</v>
      </c>
      <c r="C204" s="4"/>
      <c r="D204" s="4" t="s">
        <v>37</v>
      </c>
      <c r="E204" s="4" t="s">
        <v>876</v>
      </c>
      <c r="F204" s="4" t="s">
        <v>877</v>
      </c>
      <c r="G204" s="4" t="s">
        <v>878</v>
      </c>
      <c r="H204" s="4" t="s">
        <v>879</v>
      </c>
      <c r="I204" s="10" t="s">
        <v>2731</v>
      </c>
      <c r="J204" s="10" t="s">
        <v>6703</v>
      </c>
      <c r="K204" s="10" t="s">
        <v>876</v>
      </c>
      <c r="L204" s="10" t="s">
        <v>6704</v>
      </c>
      <c r="M204" s="10" t="s">
        <v>6705</v>
      </c>
      <c r="N204" s="10" t="s">
        <v>2634</v>
      </c>
      <c r="O204" s="10" t="s">
        <v>8850</v>
      </c>
      <c r="P204" s="10" t="s">
        <v>8850</v>
      </c>
      <c r="Q204" s="10"/>
      <c r="R204" s="10"/>
      <c r="S204" s="10"/>
      <c r="T204" s="10"/>
    </row>
    <row r="205" spans="1:20" s="3" customFormat="1" x14ac:dyDescent="0.35">
      <c r="A205" s="4" t="s">
        <v>880</v>
      </c>
      <c r="B205" s="4" t="s">
        <v>35</v>
      </c>
      <c r="C205" s="4"/>
      <c r="D205" s="4" t="s">
        <v>37</v>
      </c>
      <c r="E205" s="4" t="s">
        <v>881</v>
      </c>
      <c r="F205" s="4"/>
      <c r="G205" s="4" t="s">
        <v>882</v>
      </c>
      <c r="H205" s="4" t="s">
        <v>883</v>
      </c>
      <c r="I205" s="10" t="s">
        <v>6706</v>
      </c>
      <c r="J205" s="10" t="s">
        <v>881</v>
      </c>
      <c r="K205" s="10" t="s">
        <v>8850</v>
      </c>
      <c r="L205" s="10" t="s">
        <v>8850</v>
      </c>
      <c r="M205" s="10" t="s">
        <v>8850</v>
      </c>
      <c r="N205" s="10" t="s">
        <v>8850</v>
      </c>
      <c r="O205" s="10" t="s">
        <v>8850</v>
      </c>
      <c r="P205" s="10" t="s">
        <v>8850</v>
      </c>
      <c r="Q205" s="10"/>
      <c r="R205" s="10"/>
      <c r="S205" s="10"/>
      <c r="T205" s="10"/>
    </row>
    <row r="206" spans="1:20" s="3" customFormat="1" ht="25" x14ac:dyDescent="0.35">
      <c r="A206" s="4" t="s">
        <v>884</v>
      </c>
      <c r="B206" s="4" t="s">
        <v>35</v>
      </c>
      <c r="C206" s="4"/>
      <c r="D206" s="4" t="s">
        <v>37</v>
      </c>
      <c r="E206" s="4" t="s">
        <v>885</v>
      </c>
      <c r="F206" s="4" t="s">
        <v>886</v>
      </c>
      <c r="G206" s="4" t="s">
        <v>887</v>
      </c>
      <c r="H206" s="4" t="s">
        <v>888</v>
      </c>
      <c r="I206" s="10" t="s">
        <v>6708</v>
      </c>
      <c r="J206" s="10" t="s">
        <v>2702</v>
      </c>
      <c r="K206" s="10" t="s">
        <v>6707</v>
      </c>
      <c r="L206" s="10" t="s">
        <v>885</v>
      </c>
      <c r="M206" s="10" t="s">
        <v>8850</v>
      </c>
      <c r="N206" s="10" t="s">
        <v>8850</v>
      </c>
      <c r="O206" s="10" t="s">
        <v>8850</v>
      </c>
      <c r="P206" s="10" t="s">
        <v>8850</v>
      </c>
      <c r="Q206" s="10"/>
      <c r="R206" s="10"/>
      <c r="S206" s="10"/>
      <c r="T206" s="10"/>
    </row>
    <row r="207" spans="1:20" s="3" customFormat="1" x14ac:dyDescent="0.35">
      <c r="A207" s="4" t="s">
        <v>889</v>
      </c>
      <c r="B207" s="4" t="s">
        <v>35</v>
      </c>
      <c r="C207" s="4"/>
      <c r="D207" s="4" t="s">
        <v>37</v>
      </c>
      <c r="E207" s="4" t="s">
        <v>890</v>
      </c>
      <c r="F207" s="4"/>
      <c r="G207" s="4" t="s">
        <v>891</v>
      </c>
      <c r="H207" s="4" t="s">
        <v>892</v>
      </c>
      <c r="I207" s="10" t="s">
        <v>6709</v>
      </c>
      <c r="J207" s="10" t="s">
        <v>890</v>
      </c>
      <c r="K207" s="10" t="s">
        <v>8850</v>
      </c>
      <c r="L207" s="10" t="s">
        <v>8850</v>
      </c>
      <c r="M207" s="10" t="s">
        <v>8850</v>
      </c>
      <c r="N207" s="10" t="s">
        <v>8850</v>
      </c>
      <c r="O207" s="10" t="s">
        <v>8850</v>
      </c>
      <c r="P207" s="10" t="s">
        <v>8850</v>
      </c>
      <c r="Q207" s="10"/>
      <c r="R207" s="10"/>
      <c r="S207" s="10"/>
      <c r="T207" s="10"/>
    </row>
    <row r="208" spans="1:20" s="3" customFormat="1" ht="25" x14ac:dyDescent="0.35">
      <c r="A208" s="4" t="s">
        <v>893</v>
      </c>
      <c r="B208" s="4" t="s">
        <v>35</v>
      </c>
      <c r="C208" s="4"/>
      <c r="D208" s="4" t="s">
        <v>37</v>
      </c>
      <c r="E208" s="4" t="s">
        <v>894</v>
      </c>
      <c r="F208" s="4" t="s">
        <v>895</v>
      </c>
      <c r="G208" s="4" t="s">
        <v>896</v>
      </c>
      <c r="H208" s="4" t="s">
        <v>895</v>
      </c>
      <c r="I208" s="10" t="s">
        <v>894</v>
      </c>
      <c r="J208" s="10" t="s">
        <v>8850</v>
      </c>
      <c r="K208" s="10" t="s">
        <v>8850</v>
      </c>
      <c r="L208" s="10" t="s">
        <v>8850</v>
      </c>
      <c r="M208" s="10" t="s">
        <v>8850</v>
      </c>
      <c r="N208" s="10" t="s">
        <v>8850</v>
      </c>
      <c r="O208" s="10" t="s">
        <v>8850</v>
      </c>
      <c r="P208" s="10" t="s">
        <v>8850</v>
      </c>
      <c r="Q208" s="10"/>
      <c r="R208" s="10"/>
      <c r="S208" s="10"/>
      <c r="T208" s="10"/>
    </row>
    <row r="209" spans="1:20" s="3" customFormat="1" ht="37.5" x14ac:dyDescent="0.35">
      <c r="A209" s="4" t="s">
        <v>897</v>
      </c>
      <c r="B209" s="4" t="s">
        <v>35</v>
      </c>
      <c r="C209" s="4"/>
      <c r="D209" s="4" t="s">
        <v>37</v>
      </c>
      <c r="E209" s="4" t="s">
        <v>898</v>
      </c>
      <c r="F209" s="4" t="s">
        <v>899</v>
      </c>
      <c r="G209" s="4" t="s">
        <v>900</v>
      </c>
      <c r="H209" s="4" t="s">
        <v>901</v>
      </c>
      <c r="I209" s="10" t="s">
        <v>6710</v>
      </c>
      <c r="J209" s="10" t="s">
        <v>898</v>
      </c>
      <c r="K209" s="10" t="s">
        <v>8850</v>
      </c>
      <c r="L209" s="10" t="s">
        <v>8850</v>
      </c>
      <c r="M209" s="10" t="s">
        <v>8850</v>
      </c>
      <c r="N209" s="10" t="s">
        <v>8850</v>
      </c>
      <c r="O209" s="10" t="s">
        <v>8850</v>
      </c>
      <c r="P209" s="10" t="s">
        <v>8850</v>
      </c>
      <c r="Q209" s="10"/>
      <c r="R209" s="10"/>
      <c r="S209" s="10"/>
      <c r="T209" s="10"/>
    </row>
    <row r="210" spans="1:20" s="3" customFormat="1" ht="25" x14ac:dyDescent="0.35">
      <c r="A210" s="4" t="s">
        <v>902</v>
      </c>
      <c r="B210" s="4" t="s">
        <v>35</v>
      </c>
      <c r="C210" s="4"/>
      <c r="D210" s="4" t="s">
        <v>37</v>
      </c>
      <c r="E210" s="4" t="s">
        <v>903</v>
      </c>
      <c r="F210" s="4" t="s">
        <v>904</v>
      </c>
      <c r="G210" s="4" t="s">
        <v>905</v>
      </c>
      <c r="H210" s="4" t="s">
        <v>906</v>
      </c>
      <c r="I210" s="10" t="s">
        <v>903</v>
      </c>
      <c r="J210" s="10"/>
      <c r="K210" s="10" t="s">
        <v>8850</v>
      </c>
      <c r="L210" s="10" t="s">
        <v>8850</v>
      </c>
      <c r="M210" s="10" t="s">
        <v>8850</v>
      </c>
      <c r="N210" s="10" t="s">
        <v>8850</v>
      </c>
      <c r="O210" s="10" t="s">
        <v>8850</v>
      </c>
      <c r="P210" s="10" t="s">
        <v>8850</v>
      </c>
      <c r="Q210" s="10"/>
      <c r="R210" s="10"/>
      <c r="S210" s="10"/>
      <c r="T210" s="10"/>
    </row>
    <row r="211" spans="1:20" s="3" customFormat="1" x14ac:dyDescent="0.35">
      <c r="A211" s="4" t="s">
        <v>907</v>
      </c>
      <c r="B211" s="4" t="s">
        <v>35</v>
      </c>
      <c r="C211" s="4"/>
      <c r="D211" s="4" t="s">
        <v>37</v>
      </c>
      <c r="E211" s="4" t="s">
        <v>908</v>
      </c>
      <c r="F211" s="4"/>
      <c r="G211" s="4" t="s">
        <v>909</v>
      </c>
      <c r="H211" s="4" t="s">
        <v>910</v>
      </c>
      <c r="I211" s="10" t="s">
        <v>908</v>
      </c>
      <c r="J211" s="10" t="s">
        <v>6711</v>
      </c>
      <c r="K211" s="10" t="s">
        <v>8850</v>
      </c>
      <c r="L211" s="10" t="s">
        <v>8850</v>
      </c>
      <c r="M211" s="10" t="s">
        <v>8850</v>
      </c>
      <c r="N211" s="10" t="s">
        <v>8850</v>
      </c>
      <c r="O211" s="10" t="s">
        <v>8850</v>
      </c>
      <c r="P211" s="10" t="s">
        <v>8850</v>
      </c>
      <c r="Q211" s="10"/>
      <c r="R211" s="10"/>
      <c r="S211" s="10"/>
      <c r="T211" s="10"/>
    </row>
    <row r="212" spans="1:20" s="3" customFormat="1" ht="25" x14ac:dyDescent="0.35">
      <c r="A212" s="4" t="s">
        <v>911</v>
      </c>
      <c r="B212" s="4" t="s">
        <v>35</v>
      </c>
      <c r="C212" s="4"/>
      <c r="D212" s="4" t="s">
        <v>37</v>
      </c>
      <c r="E212" s="4" t="s">
        <v>912</v>
      </c>
      <c r="F212" s="4" t="s">
        <v>913</v>
      </c>
      <c r="G212" s="4" t="s">
        <v>914</v>
      </c>
      <c r="H212" s="4" t="s">
        <v>915</v>
      </c>
      <c r="I212" s="10" t="s">
        <v>912</v>
      </c>
      <c r="J212" s="10" t="s">
        <v>8850</v>
      </c>
      <c r="K212" s="10" t="s">
        <v>8850</v>
      </c>
      <c r="L212" s="10" t="s">
        <v>8850</v>
      </c>
      <c r="M212" s="10" t="s">
        <v>8850</v>
      </c>
      <c r="N212" s="10" t="s">
        <v>8850</v>
      </c>
      <c r="O212" s="10" t="s">
        <v>8850</v>
      </c>
      <c r="P212" s="10" t="s">
        <v>8850</v>
      </c>
      <c r="Q212" s="10"/>
      <c r="R212" s="10"/>
      <c r="S212" s="10"/>
      <c r="T212" s="10"/>
    </row>
    <row r="213" spans="1:20" s="3" customFormat="1" x14ac:dyDescent="0.35">
      <c r="A213" s="4" t="s">
        <v>916</v>
      </c>
      <c r="B213" s="4" t="s">
        <v>35</v>
      </c>
      <c r="C213" s="4"/>
      <c r="D213" s="4" t="s">
        <v>37</v>
      </c>
      <c r="E213" s="4" t="s">
        <v>917</v>
      </c>
      <c r="F213" s="4"/>
      <c r="G213" s="4" t="s">
        <v>918</v>
      </c>
      <c r="H213" s="4" t="s">
        <v>919</v>
      </c>
      <c r="I213" s="10" t="s">
        <v>917</v>
      </c>
      <c r="J213" s="10" t="s">
        <v>6712</v>
      </c>
      <c r="K213" s="10" t="s">
        <v>8850</v>
      </c>
      <c r="L213" s="10" t="s">
        <v>8850</v>
      </c>
      <c r="M213" s="10" t="s">
        <v>8850</v>
      </c>
      <c r="N213" s="10" t="s">
        <v>8850</v>
      </c>
      <c r="O213" s="10" t="s">
        <v>8850</v>
      </c>
      <c r="P213" s="10" t="s">
        <v>8850</v>
      </c>
      <c r="Q213" s="10"/>
      <c r="R213" s="10"/>
      <c r="S213" s="10"/>
      <c r="T213" s="10"/>
    </row>
    <row r="214" spans="1:20" s="3" customFormat="1" x14ac:dyDescent="0.35">
      <c r="A214" s="4" t="s">
        <v>18</v>
      </c>
      <c r="B214" s="4" t="s">
        <v>35</v>
      </c>
      <c r="C214" s="4"/>
      <c r="D214" s="4" t="s">
        <v>37</v>
      </c>
      <c r="E214" s="4" t="s">
        <v>920</v>
      </c>
      <c r="F214" s="4" t="s">
        <v>20</v>
      </c>
      <c r="G214" s="4" t="s">
        <v>21</v>
      </c>
      <c r="H214" s="4" t="s">
        <v>22</v>
      </c>
      <c r="I214" s="10" t="s">
        <v>920</v>
      </c>
      <c r="J214" s="10" t="s">
        <v>8850</v>
      </c>
      <c r="K214" s="10" t="s">
        <v>8850</v>
      </c>
      <c r="L214" s="10" t="s">
        <v>8850</v>
      </c>
      <c r="M214" s="10" t="s">
        <v>8850</v>
      </c>
      <c r="N214" s="10" t="s">
        <v>8850</v>
      </c>
      <c r="O214" s="10" t="s">
        <v>8850</v>
      </c>
      <c r="P214" s="10" t="s">
        <v>8850</v>
      </c>
      <c r="Q214" s="10"/>
      <c r="R214" s="10"/>
      <c r="S214" s="10"/>
      <c r="T214" s="10"/>
    </row>
    <row r="215" spans="1:20" s="3" customFormat="1" x14ac:dyDescent="0.35">
      <c r="A215" s="4" t="s">
        <v>921</v>
      </c>
      <c r="B215" s="4" t="s">
        <v>35</v>
      </c>
      <c r="C215" s="4"/>
      <c r="D215" s="4" t="s">
        <v>37</v>
      </c>
      <c r="E215" s="4" t="s">
        <v>922</v>
      </c>
      <c r="F215" s="4"/>
      <c r="G215" s="4" t="s">
        <v>923</v>
      </c>
      <c r="H215" s="4" t="s">
        <v>924</v>
      </c>
      <c r="I215" s="10" t="s">
        <v>6713</v>
      </c>
      <c r="J215" s="10" t="s">
        <v>8850</v>
      </c>
      <c r="K215" s="10" t="s">
        <v>8850</v>
      </c>
      <c r="L215" s="10" t="s">
        <v>8850</v>
      </c>
      <c r="M215" s="10" t="s">
        <v>8850</v>
      </c>
      <c r="N215" s="10" t="s">
        <v>8850</v>
      </c>
      <c r="O215" s="10" t="s">
        <v>8850</v>
      </c>
      <c r="P215" s="10" t="s">
        <v>8850</v>
      </c>
      <c r="Q215" s="10"/>
      <c r="R215" s="10"/>
      <c r="S215" s="10"/>
      <c r="T215" s="10"/>
    </row>
    <row r="216" spans="1:20" s="3" customFormat="1" x14ac:dyDescent="0.35">
      <c r="A216" s="4" t="s">
        <v>925</v>
      </c>
      <c r="B216" s="4" t="s">
        <v>35</v>
      </c>
      <c r="C216" s="4"/>
      <c r="D216" s="4" t="s">
        <v>37</v>
      </c>
      <c r="E216" s="4" t="s">
        <v>926</v>
      </c>
      <c r="F216" s="4"/>
      <c r="G216" s="4" t="s">
        <v>927</v>
      </c>
      <c r="H216" s="4" t="s">
        <v>928</v>
      </c>
      <c r="I216" s="10" t="s">
        <v>6714</v>
      </c>
      <c r="J216" s="10" t="s">
        <v>8850</v>
      </c>
      <c r="K216" s="10" t="s">
        <v>8850</v>
      </c>
      <c r="L216" s="10" t="s">
        <v>8850</v>
      </c>
      <c r="M216" s="10" t="s">
        <v>8850</v>
      </c>
      <c r="N216" s="10" t="s">
        <v>8850</v>
      </c>
      <c r="O216" s="10" t="s">
        <v>8850</v>
      </c>
      <c r="P216" s="10" t="s">
        <v>8850</v>
      </c>
      <c r="Q216" s="10"/>
      <c r="R216" s="10"/>
      <c r="S216" s="10"/>
      <c r="T216" s="10"/>
    </row>
    <row r="217" spans="1:20" s="3" customFormat="1" ht="37.5" x14ac:dyDescent="0.35">
      <c r="A217" s="4" t="s">
        <v>929</v>
      </c>
      <c r="B217" s="4" t="s">
        <v>35</v>
      </c>
      <c r="C217" s="4"/>
      <c r="D217" s="4" t="s">
        <v>37</v>
      </c>
      <c r="E217" s="4" t="s">
        <v>930</v>
      </c>
      <c r="F217" s="4"/>
      <c r="G217" s="4" t="s">
        <v>931</v>
      </c>
      <c r="H217" s="4" t="s">
        <v>932</v>
      </c>
      <c r="I217" s="10" t="s">
        <v>6715</v>
      </c>
      <c r="J217" s="10" t="s">
        <v>8850</v>
      </c>
      <c r="K217" s="10" t="s">
        <v>8850</v>
      </c>
      <c r="L217" s="10" t="s">
        <v>8850</v>
      </c>
      <c r="M217" s="10" t="s">
        <v>8850</v>
      </c>
      <c r="N217" s="10" t="s">
        <v>8850</v>
      </c>
      <c r="O217" s="10" t="s">
        <v>8850</v>
      </c>
      <c r="P217" s="10" t="s">
        <v>8850</v>
      </c>
      <c r="Q217" s="10"/>
      <c r="R217" s="10"/>
      <c r="S217" s="10"/>
      <c r="T217" s="10"/>
    </row>
    <row r="218" spans="1:20" s="3" customFormat="1" x14ac:dyDescent="0.35">
      <c r="A218" s="4" t="s">
        <v>933</v>
      </c>
      <c r="B218" s="4" t="s">
        <v>35</v>
      </c>
      <c r="C218" s="4"/>
      <c r="D218" s="4" t="s">
        <v>37</v>
      </c>
      <c r="E218" s="4" t="s">
        <v>934</v>
      </c>
      <c r="F218" s="4"/>
      <c r="G218" s="4" t="s">
        <v>935</v>
      </c>
      <c r="H218" s="4" t="s">
        <v>936</v>
      </c>
      <c r="I218" s="10" t="s">
        <v>6716</v>
      </c>
      <c r="J218" s="10" t="s">
        <v>6717</v>
      </c>
      <c r="K218" s="10" t="s">
        <v>8850</v>
      </c>
      <c r="L218" s="10" t="s">
        <v>8850</v>
      </c>
      <c r="M218" s="10" t="s">
        <v>8850</v>
      </c>
      <c r="N218" s="10" t="s">
        <v>8850</v>
      </c>
      <c r="O218" s="10" t="s">
        <v>8850</v>
      </c>
      <c r="P218" s="10" t="s">
        <v>8850</v>
      </c>
      <c r="Q218" s="10"/>
      <c r="R218" s="10"/>
      <c r="S218" s="10"/>
      <c r="T218" s="10"/>
    </row>
    <row r="219" spans="1:20" s="3" customFormat="1" ht="25" x14ac:dyDescent="0.35">
      <c r="A219" s="4" t="s">
        <v>937</v>
      </c>
      <c r="B219" s="4" t="s">
        <v>35</v>
      </c>
      <c r="C219" s="4"/>
      <c r="D219" s="4" t="s">
        <v>37</v>
      </c>
      <c r="E219" s="4" t="s">
        <v>938</v>
      </c>
      <c r="F219" s="4"/>
      <c r="G219" s="4" t="s">
        <v>939</v>
      </c>
      <c r="H219" s="4" t="s">
        <v>940</v>
      </c>
      <c r="I219" s="10" t="s">
        <v>6718</v>
      </c>
      <c r="J219" s="10" t="s">
        <v>6719</v>
      </c>
      <c r="K219" s="10" t="s">
        <v>8850</v>
      </c>
      <c r="L219" s="10" t="s">
        <v>8850</v>
      </c>
      <c r="M219" s="10" t="s">
        <v>8850</v>
      </c>
      <c r="N219" s="10" t="s">
        <v>8850</v>
      </c>
      <c r="O219" s="10" t="s">
        <v>8850</v>
      </c>
      <c r="P219" s="10" t="s">
        <v>8850</v>
      </c>
      <c r="Q219" s="10"/>
      <c r="R219" s="10"/>
      <c r="S219" s="10"/>
      <c r="T219" s="10"/>
    </row>
    <row r="220" spans="1:20" s="3" customFormat="1" ht="25" x14ac:dyDescent="0.35">
      <c r="A220" s="4" t="s">
        <v>941</v>
      </c>
      <c r="B220" s="4" t="s">
        <v>35</v>
      </c>
      <c r="C220" s="4"/>
      <c r="D220" s="4" t="s">
        <v>37</v>
      </c>
      <c r="E220" s="4" t="s">
        <v>942</v>
      </c>
      <c r="F220" s="4"/>
      <c r="G220" s="4" t="s">
        <v>943</v>
      </c>
      <c r="H220" s="4" t="s">
        <v>944</v>
      </c>
      <c r="I220" s="10" t="s">
        <v>6720</v>
      </c>
      <c r="J220" s="10" t="s">
        <v>6721</v>
      </c>
      <c r="K220" s="10" t="s">
        <v>8850</v>
      </c>
      <c r="L220" s="10" t="s">
        <v>8850</v>
      </c>
      <c r="M220" s="10" t="s">
        <v>8850</v>
      </c>
      <c r="N220" s="10" t="s">
        <v>8850</v>
      </c>
      <c r="O220" s="10" t="s">
        <v>8850</v>
      </c>
      <c r="P220" s="10" t="s">
        <v>8850</v>
      </c>
      <c r="Q220" s="10"/>
      <c r="R220" s="10"/>
      <c r="S220" s="10"/>
      <c r="T220" s="10"/>
    </row>
    <row r="221" spans="1:20" s="3" customFormat="1" ht="25" x14ac:dyDescent="0.35">
      <c r="A221" s="4" t="s">
        <v>945</v>
      </c>
      <c r="B221" s="4" t="s">
        <v>35</v>
      </c>
      <c r="C221" s="4"/>
      <c r="D221" s="4" t="s">
        <v>37</v>
      </c>
      <c r="E221" s="4" t="s">
        <v>946</v>
      </c>
      <c r="F221" s="4"/>
      <c r="G221" s="4" t="s">
        <v>947</v>
      </c>
      <c r="H221" s="4" t="s">
        <v>948</v>
      </c>
      <c r="I221" s="10" t="s">
        <v>6723</v>
      </c>
      <c r="J221" s="10" t="s">
        <v>6722</v>
      </c>
      <c r="K221" s="10" t="s">
        <v>8850</v>
      </c>
      <c r="L221" s="10" t="s">
        <v>8850</v>
      </c>
      <c r="M221" s="10" t="s">
        <v>8850</v>
      </c>
      <c r="N221" s="10" t="s">
        <v>8850</v>
      </c>
      <c r="O221" s="10" t="s">
        <v>8850</v>
      </c>
      <c r="P221" s="10" t="s">
        <v>8850</v>
      </c>
      <c r="Q221" s="10"/>
      <c r="R221" s="10"/>
      <c r="S221" s="10"/>
      <c r="T221" s="10"/>
    </row>
    <row r="222" spans="1:20" s="3" customFormat="1" ht="25" x14ac:dyDescent="0.35">
      <c r="A222" s="4" t="s">
        <v>949</v>
      </c>
      <c r="B222" s="4" t="s">
        <v>35</v>
      </c>
      <c r="C222" s="4"/>
      <c r="D222" s="4" t="s">
        <v>37</v>
      </c>
      <c r="E222" s="4" t="s">
        <v>950</v>
      </c>
      <c r="F222" s="4"/>
      <c r="G222" s="4" t="s">
        <v>951</v>
      </c>
      <c r="H222" s="4" t="s">
        <v>952</v>
      </c>
      <c r="I222" s="10" t="s">
        <v>6724</v>
      </c>
      <c r="J222" s="10" t="s">
        <v>6725</v>
      </c>
      <c r="K222" s="10" t="s">
        <v>8850</v>
      </c>
      <c r="L222" s="10" t="s">
        <v>8850</v>
      </c>
      <c r="M222" s="10" t="s">
        <v>8850</v>
      </c>
      <c r="N222" s="10" t="s">
        <v>8850</v>
      </c>
      <c r="O222" s="10" t="s">
        <v>8850</v>
      </c>
      <c r="P222" s="10" t="s">
        <v>8850</v>
      </c>
      <c r="Q222" s="10"/>
      <c r="R222" s="10"/>
      <c r="S222" s="10"/>
      <c r="T222" s="10"/>
    </row>
    <row r="223" spans="1:20" s="3" customFormat="1" ht="25" x14ac:dyDescent="0.35">
      <c r="A223" s="4" t="s">
        <v>953</v>
      </c>
      <c r="B223" s="4" t="s">
        <v>35</v>
      </c>
      <c r="C223" s="4"/>
      <c r="D223" s="4" t="s">
        <v>37</v>
      </c>
      <c r="E223" s="4" t="s">
        <v>954</v>
      </c>
      <c r="F223" s="4"/>
      <c r="G223" s="4" t="s">
        <v>955</v>
      </c>
      <c r="H223" s="4" t="s">
        <v>956</v>
      </c>
      <c r="I223" s="10" t="s">
        <v>6726</v>
      </c>
      <c r="J223" s="10" t="s">
        <v>6727</v>
      </c>
      <c r="K223" s="10" t="s">
        <v>8850</v>
      </c>
      <c r="L223" s="10" t="s">
        <v>8850</v>
      </c>
      <c r="M223" s="10" t="s">
        <v>8850</v>
      </c>
      <c r="N223" s="10" t="s">
        <v>8850</v>
      </c>
      <c r="O223" s="10" t="s">
        <v>8850</v>
      </c>
      <c r="P223" s="10" t="s">
        <v>8850</v>
      </c>
      <c r="Q223" s="10"/>
      <c r="R223" s="10"/>
      <c r="S223" s="10"/>
      <c r="T223" s="10"/>
    </row>
    <row r="224" spans="1:20" s="3" customFormat="1" x14ac:dyDescent="0.35">
      <c r="A224" s="4" t="s">
        <v>957</v>
      </c>
      <c r="B224" s="4" t="s">
        <v>35</v>
      </c>
      <c r="C224" s="4"/>
      <c r="D224" s="4" t="s">
        <v>37</v>
      </c>
      <c r="E224" s="4" t="s">
        <v>958</v>
      </c>
      <c r="F224" s="4" t="s">
        <v>959</v>
      </c>
      <c r="G224" s="4" t="s">
        <v>960</v>
      </c>
      <c r="H224" s="4" t="s">
        <v>961</v>
      </c>
      <c r="I224" s="10" t="s">
        <v>6728</v>
      </c>
      <c r="J224" s="10" t="s">
        <v>6729</v>
      </c>
      <c r="K224" s="10" t="s">
        <v>8850</v>
      </c>
      <c r="L224" s="10" t="s">
        <v>8850</v>
      </c>
      <c r="M224" s="10" t="s">
        <v>8850</v>
      </c>
      <c r="N224" s="10" t="s">
        <v>8850</v>
      </c>
      <c r="O224" s="10" t="s">
        <v>8850</v>
      </c>
      <c r="P224" s="10" t="s">
        <v>8850</v>
      </c>
      <c r="Q224" s="10"/>
      <c r="R224" s="10"/>
      <c r="S224" s="10"/>
      <c r="T224" s="10"/>
    </row>
    <row r="225" spans="1:20" s="3" customFormat="1" ht="25" x14ac:dyDescent="0.35">
      <c r="A225" s="4" t="s">
        <v>962</v>
      </c>
      <c r="B225" s="4" t="s">
        <v>35</v>
      </c>
      <c r="C225" s="4"/>
      <c r="D225" s="4" t="s">
        <v>37</v>
      </c>
      <c r="E225" s="4" t="s">
        <v>963</v>
      </c>
      <c r="F225" s="4"/>
      <c r="G225" s="4" t="s">
        <v>964</v>
      </c>
      <c r="H225" s="4" t="s">
        <v>965</v>
      </c>
      <c r="I225" s="10" t="s">
        <v>6730</v>
      </c>
      <c r="J225" s="10" t="s">
        <v>6731</v>
      </c>
      <c r="K225" s="10" t="s">
        <v>8850</v>
      </c>
      <c r="L225" s="10" t="s">
        <v>8850</v>
      </c>
      <c r="M225" s="10" t="s">
        <v>8850</v>
      </c>
      <c r="N225" s="10" t="s">
        <v>8850</v>
      </c>
      <c r="O225" s="10" t="s">
        <v>8850</v>
      </c>
      <c r="P225" s="10" t="s">
        <v>8850</v>
      </c>
      <c r="Q225" s="10"/>
      <c r="R225" s="10"/>
      <c r="S225" s="10"/>
      <c r="T225" s="10"/>
    </row>
    <row r="226" spans="1:20" s="3" customFormat="1" ht="25" x14ac:dyDescent="0.35">
      <c r="A226" s="4" t="s">
        <v>966</v>
      </c>
      <c r="B226" s="4" t="s">
        <v>35</v>
      </c>
      <c r="C226" s="4"/>
      <c r="D226" s="4" t="s">
        <v>37</v>
      </c>
      <c r="E226" s="4" t="s">
        <v>967</v>
      </c>
      <c r="F226" s="4"/>
      <c r="G226" s="4" t="s">
        <v>968</v>
      </c>
      <c r="H226" s="4" t="s">
        <v>969</v>
      </c>
      <c r="I226" s="10" t="s">
        <v>6732</v>
      </c>
      <c r="J226" s="10" t="s">
        <v>6733</v>
      </c>
      <c r="K226" s="10" t="s">
        <v>8850</v>
      </c>
      <c r="L226" s="10" t="s">
        <v>8850</v>
      </c>
      <c r="M226" s="10" t="s">
        <v>8850</v>
      </c>
      <c r="N226" s="10" t="s">
        <v>8850</v>
      </c>
      <c r="O226" s="10" t="s">
        <v>8850</v>
      </c>
      <c r="P226" s="10" t="s">
        <v>8850</v>
      </c>
      <c r="Q226" s="10"/>
      <c r="R226" s="10"/>
      <c r="S226" s="10"/>
      <c r="T226" s="10"/>
    </row>
    <row r="227" spans="1:20" s="3" customFormat="1" ht="25" x14ac:dyDescent="0.35">
      <c r="A227" s="4" t="s">
        <v>970</v>
      </c>
      <c r="B227" s="4" t="s">
        <v>35</v>
      </c>
      <c r="C227" s="4"/>
      <c r="D227" s="4" t="s">
        <v>37</v>
      </c>
      <c r="E227" s="4" t="s">
        <v>971</v>
      </c>
      <c r="F227" s="4"/>
      <c r="G227" s="4" t="s">
        <v>972</v>
      </c>
      <c r="H227" s="4" t="s">
        <v>973</v>
      </c>
      <c r="I227" s="10" t="s">
        <v>6735</v>
      </c>
      <c r="J227" s="10" t="s">
        <v>6734</v>
      </c>
      <c r="K227" s="10" t="s">
        <v>8850</v>
      </c>
      <c r="L227" s="10" t="s">
        <v>8850</v>
      </c>
      <c r="M227" s="10" t="s">
        <v>8850</v>
      </c>
      <c r="N227" s="10" t="s">
        <v>8850</v>
      </c>
      <c r="O227" s="10" t="s">
        <v>8850</v>
      </c>
      <c r="P227" s="10" t="s">
        <v>8850</v>
      </c>
      <c r="Q227" s="10"/>
      <c r="R227" s="10"/>
      <c r="S227" s="10"/>
      <c r="T227" s="10"/>
    </row>
    <row r="228" spans="1:20" s="3" customFormat="1" ht="25" x14ac:dyDescent="0.35">
      <c r="A228" s="4" t="s">
        <v>974</v>
      </c>
      <c r="B228" s="4" t="s">
        <v>35</v>
      </c>
      <c r="C228" s="4"/>
      <c r="D228" s="4" t="s">
        <v>37</v>
      </c>
      <c r="E228" s="4" t="s">
        <v>975</v>
      </c>
      <c r="F228" s="4"/>
      <c r="G228" s="4" t="s">
        <v>976</v>
      </c>
      <c r="H228" s="4" t="s">
        <v>977</v>
      </c>
      <c r="I228" s="10" t="s">
        <v>6737</v>
      </c>
      <c r="J228" s="10" t="s">
        <v>6736</v>
      </c>
      <c r="K228" s="10" t="s">
        <v>8850</v>
      </c>
      <c r="L228" s="10" t="s">
        <v>8850</v>
      </c>
      <c r="M228" s="10" t="s">
        <v>8850</v>
      </c>
      <c r="N228" s="10" t="s">
        <v>8850</v>
      </c>
      <c r="O228" s="10" t="s">
        <v>8850</v>
      </c>
      <c r="P228" s="10" t="s">
        <v>8850</v>
      </c>
      <c r="Q228" s="10"/>
      <c r="R228" s="10"/>
      <c r="S228" s="10"/>
      <c r="T228" s="10"/>
    </row>
    <row r="229" spans="1:20" s="3" customFormat="1" ht="25" x14ac:dyDescent="0.35">
      <c r="A229" s="4" t="s">
        <v>978</v>
      </c>
      <c r="B229" s="4" t="s">
        <v>35</v>
      </c>
      <c r="C229" s="4"/>
      <c r="D229" s="4" t="s">
        <v>37</v>
      </c>
      <c r="E229" s="4" t="s">
        <v>979</v>
      </c>
      <c r="F229" s="4"/>
      <c r="G229" s="4" t="s">
        <v>980</v>
      </c>
      <c r="H229" s="4" t="s">
        <v>981</v>
      </c>
      <c r="I229" s="10" t="s">
        <v>6738</v>
      </c>
      <c r="J229" s="10" t="s">
        <v>6739</v>
      </c>
      <c r="K229" s="10" t="s">
        <v>8850</v>
      </c>
      <c r="L229" s="10" t="s">
        <v>8850</v>
      </c>
      <c r="M229" s="10" t="s">
        <v>8850</v>
      </c>
      <c r="N229" s="10" t="s">
        <v>8850</v>
      </c>
      <c r="O229" s="10" t="s">
        <v>8850</v>
      </c>
      <c r="P229" s="10" t="s">
        <v>8850</v>
      </c>
      <c r="Q229" s="10"/>
      <c r="R229" s="10"/>
      <c r="S229" s="10"/>
      <c r="T229" s="10"/>
    </row>
    <row r="230" spans="1:20" s="3" customFormat="1" ht="25" x14ac:dyDescent="0.35">
      <c r="A230" s="4" t="s">
        <v>982</v>
      </c>
      <c r="B230" s="4" t="s">
        <v>35</v>
      </c>
      <c r="C230" s="4"/>
      <c r="D230" s="4" t="s">
        <v>37</v>
      </c>
      <c r="E230" s="4" t="s">
        <v>983</v>
      </c>
      <c r="F230" s="4"/>
      <c r="G230" s="4" t="s">
        <v>984</v>
      </c>
      <c r="H230" s="4" t="s">
        <v>985</v>
      </c>
      <c r="I230" s="10" t="s">
        <v>6741</v>
      </c>
      <c r="J230" s="10" t="s">
        <v>6740</v>
      </c>
      <c r="K230" s="10" t="s">
        <v>8850</v>
      </c>
      <c r="L230" s="10" t="s">
        <v>8850</v>
      </c>
      <c r="M230" s="10" t="s">
        <v>8850</v>
      </c>
      <c r="N230" s="10" t="s">
        <v>8850</v>
      </c>
      <c r="O230" s="10" t="s">
        <v>8850</v>
      </c>
      <c r="P230" s="10" t="s">
        <v>8850</v>
      </c>
      <c r="Q230" s="10"/>
      <c r="R230" s="10"/>
      <c r="S230" s="10"/>
      <c r="T230" s="10"/>
    </row>
    <row r="231" spans="1:20" s="3" customFormat="1" ht="25" x14ac:dyDescent="0.35">
      <c r="A231" s="4" t="s">
        <v>986</v>
      </c>
      <c r="B231" s="4" t="s">
        <v>35</v>
      </c>
      <c r="C231" s="4"/>
      <c r="D231" s="4" t="s">
        <v>37</v>
      </c>
      <c r="E231" s="4" t="s">
        <v>987</v>
      </c>
      <c r="F231" s="4"/>
      <c r="G231" s="4" t="s">
        <v>988</v>
      </c>
      <c r="H231" s="4" t="s">
        <v>989</v>
      </c>
      <c r="I231" s="10" t="s">
        <v>6742</v>
      </c>
      <c r="J231" s="10" t="s">
        <v>6743</v>
      </c>
      <c r="K231" s="10" t="s">
        <v>8850</v>
      </c>
      <c r="L231" s="10" t="s">
        <v>8850</v>
      </c>
      <c r="M231" s="10" t="s">
        <v>8850</v>
      </c>
      <c r="N231" s="10" t="s">
        <v>8850</v>
      </c>
      <c r="O231" s="10" t="s">
        <v>8850</v>
      </c>
      <c r="P231" s="10" t="s">
        <v>8850</v>
      </c>
      <c r="Q231" s="10"/>
      <c r="R231" s="10"/>
      <c r="S231" s="10"/>
      <c r="T231" s="10"/>
    </row>
    <row r="232" spans="1:20" s="3" customFormat="1" x14ac:dyDescent="0.35">
      <c r="A232" s="4" t="s">
        <v>990</v>
      </c>
      <c r="B232" s="4" t="s">
        <v>35</v>
      </c>
      <c r="C232" s="4"/>
      <c r="D232" s="4" t="s">
        <v>37</v>
      </c>
      <c r="E232" s="4" t="s">
        <v>991</v>
      </c>
      <c r="F232" s="4"/>
      <c r="G232" s="4" t="s">
        <v>992</v>
      </c>
      <c r="H232" s="4" t="s">
        <v>993</v>
      </c>
      <c r="I232" s="10" t="s">
        <v>6744</v>
      </c>
      <c r="J232" s="10" t="s">
        <v>6745</v>
      </c>
      <c r="K232" s="10" t="s">
        <v>8850</v>
      </c>
      <c r="L232" s="10" t="s">
        <v>8850</v>
      </c>
      <c r="M232" s="10" t="s">
        <v>8850</v>
      </c>
      <c r="N232" s="10" t="s">
        <v>8850</v>
      </c>
      <c r="O232" s="10" t="s">
        <v>8850</v>
      </c>
      <c r="P232" s="10" t="s">
        <v>8850</v>
      </c>
      <c r="Q232" s="10"/>
      <c r="R232" s="10"/>
      <c r="S232" s="10"/>
      <c r="T232" s="10"/>
    </row>
    <row r="233" spans="1:20" s="3" customFormat="1" ht="25" x14ac:dyDescent="0.35">
      <c r="A233" s="4" t="s">
        <v>994</v>
      </c>
      <c r="B233" s="4" t="s">
        <v>35</v>
      </c>
      <c r="C233" s="4"/>
      <c r="D233" s="4" t="s">
        <v>37</v>
      </c>
      <c r="E233" s="4" t="s">
        <v>995</v>
      </c>
      <c r="F233" s="4"/>
      <c r="G233" s="4" t="s">
        <v>996</v>
      </c>
      <c r="H233" s="4" t="s">
        <v>997</v>
      </c>
      <c r="I233" s="10" t="s">
        <v>6746</v>
      </c>
      <c r="J233" s="10" t="s">
        <v>6747</v>
      </c>
      <c r="K233" s="10" t="s">
        <v>8850</v>
      </c>
      <c r="L233" s="10" t="s">
        <v>8850</v>
      </c>
      <c r="M233" s="10" t="s">
        <v>8850</v>
      </c>
      <c r="N233" s="10" t="s">
        <v>8850</v>
      </c>
      <c r="O233" s="10" t="s">
        <v>8850</v>
      </c>
      <c r="P233" s="10" t="s">
        <v>8850</v>
      </c>
      <c r="Q233" s="10"/>
      <c r="R233" s="10"/>
      <c r="S233" s="10"/>
      <c r="T233" s="10"/>
    </row>
    <row r="234" spans="1:20" s="3" customFormat="1" ht="25" x14ac:dyDescent="0.35">
      <c r="A234" s="4" t="s">
        <v>998</v>
      </c>
      <c r="B234" s="4" t="s">
        <v>35</v>
      </c>
      <c r="C234" s="4"/>
      <c r="D234" s="4" t="s">
        <v>37</v>
      </c>
      <c r="E234" s="4" t="s">
        <v>999</v>
      </c>
      <c r="F234" s="4"/>
      <c r="G234" s="4" t="s">
        <v>1000</v>
      </c>
      <c r="H234" s="4" t="s">
        <v>1001</v>
      </c>
      <c r="I234" s="10" t="s">
        <v>6748</v>
      </c>
      <c r="J234" s="10" t="s">
        <v>6749</v>
      </c>
      <c r="K234" s="10" t="s">
        <v>8850</v>
      </c>
      <c r="L234" s="10" t="s">
        <v>8850</v>
      </c>
      <c r="M234" s="10" t="s">
        <v>8850</v>
      </c>
      <c r="N234" s="10" t="s">
        <v>8850</v>
      </c>
      <c r="O234" s="10" t="s">
        <v>8850</v>
      </c>
      <c r="P234" s="10" t="s">
        <v>8850</v>
      </c>
      <c r="Q234" s="10"/>
      <c r="R234" s="10"/>
      <c r="S234" s="10"/>
      <c r="T234" s="10"/>
    </row>
    <row r="235" spans="1:20" s="3" customFormat="1" ht="25" x14ac:dyDescent="0.35">
      <c r="A235" s="4" t="s">
        <v>1002</v>
      </c>
      <c r="B235" s="4" t="s">
        <v>35</v>
      </c>
      <c r="C235" s="4"/>
      <c r="D235" s="4" t="s">
        <v>37</v>
      </c>
      <c r="E235" s="4" t="s">
        <v>1003</v>
      </c>
      <c r="F235" s="4"/>
      <c r="G235" s="4" t="s">
        <v>1004</v>
      </c>
      <c r="H235" s="4" t="s">
        <v>1005</v>
      </c>
      <c r="I235" s="10" t="s">
        <v>6751</v>
      </c>
      <c r="J235" s="10" t="s">
        <v>6750</v>
      </c>
      <c r="K235" s="10" t="s">
        <v>8850</v>
      </c>
      <c r="L235" s="10" t="s">
        <v>8850</v>
      </c>
      <c r="M235" s="10" t="s">
        <v>8850</v>
      </c>
      <c r="N235" s="10" t="s">
        <v>8850</v>
      </c>
      <c r="O235" s="10" t="s">
        <v>8850</v>
      </c>
      <c r="P235" s="10" t="s">
        <v>8850</v>
      </c>
      <c r="Q235" s="10"/>
      <c r="R235" s="10"/>
      <c r="S235" s="10"/>
      <c r="T235" s="10"/>
    </row>
    <row r="236" spans="1:20" s="3" customFormat="1" ht="25" x14ac:dyDescent="0.35">
      <c r="A236" s="4" t="s">
        <v>1006</v>
      </c>
      <c r="B236" s="4" t="s">
        <v>35</v>
      </c>
      <c r="C236" s="4"/>
      <c r="D236" s="4" t="s">
        <v>37</v>
      </c>
      <c r="E236" s="4" t="s">
        <v>1007</v>
      </c>
      <c r="F236" s="4"/>
      <c r="G236" s="4" t="s">
        <v>1008</v>
      </c>
      <c r="H236" s="4" t="s">
        <v>1009</v>
      </c>
      <c r="I236" s="10" t="s">
        <v>6753</v>
      </c>
      <c r="J236" s="10" t="s">
        <v>6752</v>
      </c>
      <c r="K236" s="10" t="s">
        <v>8850</v>
      </c>
      <c r="L236" s="10" t="s">
        <v>8850</v>
      </c>
      <c r="M236" s="10" t="s">
        <v>8850</v>
      </c>
      <c r="N236" s="10" t="s">
        <v>8850</v>
      </c>
      <c r="O236" s="10" t="s">
        <v>8850</v>
      </c>
      <c r="P236" s="10" t="s">
        <v>8850</v>
      </c>
      <c r="Q236" s="10"/>
      <c r="R236" s="10"/>
      <c r="S236" s="10"/>
      <c r="T236" s="10"/>
    </row>
    <row r="237" spans="1:20" s="3" customFormat="1" ht="25" x14ac:dyDescent="0.35">
      <c r="A237" s="4" t="s">
        <v>1010</v>
      </c>
      <c r="B237" s="4" t="s">
        <v>35</v>
      </c>
      <c r="C237" s="4"/>
      <c r="D237" s="4" t="s">
        <v>37</v>
      </c>
      <c r="E237" s="4" t="s">
        <v>1011</v>
      </c>
      <c r="F237" s="4"/>
      <c r="G237" s="4" t="s">
        <v>1012</v>
      </c>
      <c r="H237" s="4" t="s">
        <v>1013</v>
      </c>
      <c r="I237" s="10" t="s">
        <v>6755</v>
      </c>
      <c r="J237" s="10" t="s">
        <v>6754</v>
      </c>
      <c r="K237" s="10" t="s">
        <v>8850</v>
      </c>
      <c r="L237" s="10" t="s">
        <v>8850</v>
      </c>
      <c r="M237" s="10" t="s">
        <v>8850</v>
      </c>
      <c r="N237" s="10" t="s">
        <v>8850</v>
      </c>
      <c r="O237" s="10" t="s">
        <v>8850</v>
      </c>
      <c r="P237" s="10" t="s">
        <v>8850</v>
      </c>
      <c r="Q237" s="10"/>
      <c r="R237" s="10"/>
      <c r="S237" s="10"/>
      <c r="T237" s="10"/>
    </row>
    <row r="238" spans="1:20" s="3" customFormat="1" ht="25" x14ac:dyDescent="0.35">
      <c r="A238" s="4" t="s">
        <v>1014</v>
      </c>
      <c r="B238" s="4" t="s">
        <v>35</v>
      </c>
      <c r="C238" s="4"/>
      <c r="D238" s="4" t="s">
        <v>37</v>
      </c>
      <c r="E238" s="4" t="s">
        <v>1015</v>
      </c>
      <c r="F238" s="4"/>
      <c r="G238" s="4" t="s">
        <v>1016</v>
      </c>
      <c r="H238" s="4" t="s">
        <v>1017</v>
      </c>
      <c r="I238" s="10" t="s">
        <v>6757</v>
      </c>
      <c r="J238" s="10" t="s">
        <v>6756</v>
      </c>
      <c r="K238" s="10" t="s">
        <v>8850</v>
      </c>
      <c r="L238" s="10" t="s">
        <v>8850</v>
      </c>
      <c r="M238" s="10" t="s">
        <v>8850</v>
      </c>
      <c r="N238" s="10" t="s">
        <v>8850</v>
      </c>
      <c r="O238" s="10" t="s">
        <v>8850</v>
      </c>
      <c r="P238" s="10" t="s">
        <v>8850</v>
      </c>
      <c r="Q238" s="10"/>
      <c r="R238" s="10"/>
      <c r="S238" s="10"/>
      <c r="T238" s="10"/>
    </row>
    <row r="239" spans="1:20" s="3" customFormat="1" ht="25" x14ac:dyDescent="0.35">
      <c r="A239" s="4" t="s">
        <v>1018</v>
      </c>
      <c r="B239" s="4" t="s">
        <v>35</v>
      </c>
      <c r="C239" s="4"/>
      <c r="D239" s="4" t="s">
        <v>37</v>
      </c>
      <c r="E239" s="4" t="s">
        <v>1019</v>
      </c>
      <c r="F239" s="4" t="s">
        <v>1020</v>
      </c>
      <c r="G239" s="4" t="s">
        <v>1021</v>
      </c>
      <c r="H239" s="4" t="s">
        <v>1022</v>
      </c>
      <c r="I239" s="10" t="s">
        <v>6758</v>
      </c>
      <c r="J239" s="10" t="s">
        <v>6761</v>
      </c>
      <c r="K239" s="10" t="s">
        <v>6760</v>
      </c>
      <c r="L239" s="10" t="s">
        <v>6759</v>
      </c>
      <c r="M239" s="10" t="s">
        <v>8850</v>
      </c>
      <c r="N239" s="10" t="s">
        <v>8850</v>
      </c>
      <c r="O239" s="10" t="s">
        <v>8850</v>
      </c>
      <c r="P239" s="10" t="s">
        <v>8850</v>
      </c>
      <c r="Q239" s="10"/>
      <c r="R239" s="10"/>
      <c r="S239" s="10"/>
      <c r="T239" s="10"/>
    </row>
    <row r="240" spans="1:20" s="3" customFormat="1" x14ac:dyDescent="0.35">
      <c r="A240" s="4" t="s">
        <v>1023</v>
      </c>
      <c r="B240" s="4" t="s">
        <v>35</v>
      </c>
      <c r="C240" s="4"/>
      <c r="D240" s="4" t="s">
        <v>37</v>
      </c>
      <c r="E240" s="4" t="s">
        <v>1024</v>
      </c>
      <c r="F240" s="4"/>
      <c r="G240" s="4" t="s">
        <v>1025</v>
      </c>
      <c r="H240" s="4" t="s">
        <v>1026</v>
      </c>
      <c r="I240" s="10" t="s">
        <v>6762</v>
      </c>
      <c r="J240" s="10" t="s">
        <v>6763</v>
      </c>
      <c r="K240" s="10" t="s">
        <v>8850</v>
      </c>
      <c r="L240" s="10" t="s">
        <v>8850</v>
      </c>
      <c r="M240" s="10" t="s">
        <v>8850</v>
      </c>
      <c r="N240" s="10" t="s">
        <v>8850</v>
      </c>
      <c r="O240" s="10" t="s">
        <v>8850</v>
      </c>
      <c r="P240" s="10" t="s">
        <v>8850</v>
      </c>
      <c r="Q240" s="10"/>
      <c r="R240" s="10"/>
      <c r="S240" s="10"/>
      <c r="T240" s="10"/>
    </row>
    <row r="241" spans="1:20" s="3" customFormat="1" ht="25" x14ac:dyDescent="0.35">
      <c r="A241" s="4" t="s">
        <v>1027</v>
      </c>
      <c r="B241" s="4" t="s">
        <v>35</v>
      </c>
      <c r="C241" s="4"/>
      <c r="D241" s="4" t="s">
        <v>37</v>
      </c>
      <c r="E241" s="4" t="s">
        <v>1028</v>
      </c>
      <c r="F241" s="4"/>
      <c r="G241" s="4" t="s">
        <v>1029</v>
      </c>
      <c r="H241" s="4" t="s">
        <v>1030</v>
      </c>
      <c r="I241" s="10" t="s">
        <v>6764</v>
      </c>
      <c r="J241" s="10" t="s">
        <v>6765</v>
      </c>
      <c r="K241" s="10" t="s">
        <v>8850</v>
      </c>
      <c r="L241" s="10" t="s">
        <v>8850</v>
      </c>
      <c r="M241" s="10" t="s">
        <v>8850</v>
      </c>
      <c r="N241" s="10" t="s">
        <v>8850</v>
      </c>
      <c r="O241" s="10" t="s">
        <v>8850</v>
      </c>
      <c r="P241" s="10" t="s">
        <v>8850</v>
      </c>
      <c r="Q241" s="10"/>
      <c r="R241" s="10"/>
      <c r="S241" s="10"/>
      <c r="T241" s="10"/>
    </row>
    <row r="242" spans="1:20" s="3" customFormat="1" ht="25" x14ac:dyDescent="0.35">
      <c r="A242" s="4" t="s">
        <v>1031</v>
      </c>
      <c r="B242" s="4" t="s">
        <v>35</v>
      </c>
      <c r="C242" s="4"/>
      <c r="D242" s="4" t="s">
        <v>37</v>
      </c>
      <c r="E242" s="4" t="s">
        <v>1032</v>
      </c>
      <c r="F242" s="4"/>
      <c r="G242" s="4" t="s">
        <v>1033</v>
      </c>
      <c r="H242" s="4" t="s">
        <v>1034</v>
      </c>
      <c r="I242" s="10" t="s">
        <v>6766</v>
      </c>
      <c r="J242" s="10" t="s">
        <v>6767</v>
      </c>
      <c r="K242" s="10" t="s">
        <v>8850</v>
      </c>
      <c r="L242" s="10" t="s">
        <v>8850</v>
      </c>
      <c r="M242" s="10" t="s">
        <v>8850</v>
      </c>
      <c r="N242" s="10" t="s">
        <v>8850</v>
      </c>
      <c r="O242" s="10" t="s">
        <v>8850</v>
      </c>
      <c r="P242" s="10" t="s">
        <v>8850</v>
      </c>
      <c r="Q242" s="10"/>
      <c r="R242" s="10"/>
      <c r="S242" s="10"/>
      <c r="T242" s="10"/>
    </row>
    <row r="243" spans="1:20" s="3" customFormat="1" ht="25" x14ac:dyDescent="0.35">
      <c r="A243" s="4" t="s">
        <v>1035</v>
      </c>
      <c r="B243" s="4" t="s">
        <v>35</v>
      </c>
      <c r="C243" s="4"/>
      <c r="D243" s="4" t="s">
        <v>37</v>
      </c>
      <c r="E243" s="4" t="s">
        <v>1036</v>
      </c>
      <c r="F243" s="4"/>
      <c r="G243" s="4" t="s">
        <v>1037</v>
      </c>
      <c r="H243" s="4" t="s">
        <v>1038</v>
      </c>
      <c r="I243" s="10" t="s">
        <v>6768</v>
      </c>
      <c r="J243" s="10" t="s">
        <v>6769</v>
      </c>
      <c r="K243" s="10" t="s">
        <v>8850</v>
      </c>
      <c r="L243" s="10" t="s">
        <v>8850</v>
      </c>
      <c r="M243" s="10" t="s">
        <v>8850</v>
      </c>
      <c r="N243" s="10" t="s">
        <v>8850</v>
      </c>
      <c r="O243" s="10" t="s">
        <v>8850</v>
      </c>
      <c r="P243" s="10" t="s">
        <v>8850</v>
      </c>
      <c r="Q243" s="10"/>
      <c r="R243" s="10"/>
      <c r="S243" s="10"/>
      <c r="T243" s="10"/>
    </row>
    <row r="244" spans="1:20" s="3" customFormat="1" ht="37.5" x14ac:dyDescent="0.35">
      <c r="A244" s="4" t="s">
        <v>1039</v>
      </c>
      <c r="B244" s="4" t="s">
        <v>35</v>
      </c>
      <c r="C244" s="4"/>
      <c r="D244" s="4" t="s">
        <v>37</v>
      </c>
      <c r="E244" s="4" t="s">
        <v>1040</v>
      </c>
      <c r="F244" s="4" t="s">
        <v>1041</v>
      </c>
      <c r="G244" s="4" t="s">
        <v>1042</v>
      </c>
      <c r="H244" s="4" t="s">
        <v>1043</v>
      </c>
      <c r="I244" s="10" t="s">
        <v>6772</v>
      </c>
      <c r="J244" s="10" t="s">
        <v>6773</v>
      </c>
      <c r="K244" s="10" t="s">
        <v>6771</v>
      </c>
      <c r="L244" s="10" t="s">
        <v>6770</v>
      </c>
      <c r="M244" s="10" t="s">
        <v>8850</v>
      </c>
      <c r="N244" s="10" t="s">
        <v>8850</v>
      </c>
      <c r="O244" s="10" t="s">
        <v>8850</v>
      </c>
      <c r="P244" s="10" t="s">
        <v>8850</v>
      </c>
      <c r="Q244" s="10"/>
      <c r="R244" s="10"/>
      <c r="S244" s="10"/>
      <c r="T244" s="10"/>
    </row>
    <row r="245" spans="1:20" s="3" customFormat="1" ht="62.5" x14ac:dyDescent="0.35">
      <c r="A245" s="4" t="s">
        <v>1044</v>
      </c>
      <c r="B245" s="4" t="s">
        <v>35</v>
      </c>
      <c r="C245" s="4"/>
      <c r="D245" s="4" t="s">
        <v>37</v>
      </c>
      <c r="E245" s="4" t="s">
        <v>1045</v>
      </c>
      <c r="F245" s="4" t="s">
        <v>1046</v>
      </c>
      <c r="G245" s="4" t="s">
        <v>1047</v>
      </c>
      <c r="H245" s="4" t="s">
        <v>1048</v>
      </c>
      <c r="I245" s="10" t="s">
        <v>6774</v>
      </c>
      <c r="J245" s="10" t="s">
        <v>6778</v>
      </c>
      <c r="K245" s="10" t="s">
        <v>6780</v>
      </c>
      <c r="L245" s="10" t="s">
        <v>6777</v>
      </c>
      <c r="M245" s="10" t="s">
        <v>6775</v>
      </c>
      <c r="N245" s="10" t="s">
        <v>6776</v>
      </c>
      <c r="O245" s="10" t="s">
        <v>6779</v>
      </c>
      <c r="P245" s="10" t="s">
        <v>6781</v>
      </c>
      <c r="Q245" s="10"/>
      <c r="R245" s="10"/>
      <c r="S245" s="10"/>
      <c r="T245" s="10"/>
    </row>
    <row r="246" spans="1:20" s="3" customFormat="1" ht="25" x14ac:dyDescent="0.35">
      <c r="A246" s="4" t="s">
        <v>1049</v>
      </c>
      <c r="B246" s="4" t="s">
        <v>35</v>
      </c>
      <c r="C246" s="4"/>
      <c r="D246" s="4" t="s">
        <v>37</v>
      </c>
      <c r="E246" s="4" t="s">
        <v>1050</v>
      </c>
      <c r="F246" s="4"/>
      <c r="G246" s="4" t="s">
        <v>1051</v>
      </c>
      <c r="H246" s="4" t="s">
        <v>1052</v>
      </c>
      <c r="I246" s="10" t="s">
        <v>6783</v>
      </c>
      <c r="J246" s="10" t="s">
        <v>6782</v>
      </c>
      <c r="K246" s="10" t="s">
        <v>8850</v>
      </c>
      <c r="L246" s="10" t="s">
        <v>8850</v>
      </c>
      <c r="M246" s="10" t="s">
        <v>8850</v>
      </c>
      <c r="N246" s="10" t="s">
        <v>8850</v>
      </c>
      <c r="O246" s="10" t="s">
        <v>8850</v>
      </c>
      <c r="P246" s="10" t="s">
        <v>8850</v>
      </c>
      <c r="Q246" s="10"/>
      <c r="R246" s="10"/>
      <c r="S246" s="10"/>
      <c r="T246" s="10"/>
    </row>
    <row r="247" spans="1:20" s="3" customFormat="1" x14ac:dyDescent="0.35">
      <c r="A247" s="4" t="s">
        <v>1053</v>
      </c>
      <c r="B247" s="4" t="s">
        <v>35</v>
      </c>
      <c r="C247" s="4"/>
      <c r="D247" s="4" t="s">
        <v>37</v>
      </c>
      <c r="E247" s="4" t="s">
        <v>1054</v>
      </c>
      <c r="F247" s="4"/>
      <c r="G247" s="4" t="s">
        <v>1055</v>
      </c>
      <c r="H247" s="4" t="s">
        <v>1056</v>
      </c>
      <c r="I247" s="10" t="s">
        <v>6784</v>
      </c>
      <c r="J247" s="10" t="s">
        <v>6785</v>
      </c>
      <c r="K247" s="10" t="s">
        <v>8850</v>
      </c>
      <c r="L247" s="10" t="s">
        <v>8850</v>
      </c>
      <c r="M247" s="10" t="s">
        <v>8850</v>
      </c>
      <c r="N247" s="10" t="s">
        <v>8850</v>
      </c>
      <c r="O247" s="10" t="s">
        <v>8850</v>
      </c>
      <c r="P247" s="10" t="s">
        <v>8850</v>
      </c>
      <c r="Q247" s="10"/>
      <c r="R247" s="10"/>
      <c r="S247" s="10"/>
      <c r="T247" s="10"/>
    </row>
    <row r="248" spans="1:20" s="3" customFormat="1" ht="25" x14ac:dyDescent="0.35">
      <c r="A248" s="4" t="s">
        <v>1057</v>
      </c>
      <c r="B248" s="4" t="s">
        <v>35</v>
      </c>
      <c r="C248" s="4"/>
      <c r="D248" s="4" t="s">
        <v>37</v>
      </c>
      <c r="E248" s="4" t="s">
        <v>1058</v>
      </c>
      <c r="F248" s="4"/>
      <c r="G248" s="4" t="s">
        <v>1059</v>
      </c>
      <c r="H248" s="4" t="s">
        <v>1060</v>
      </c>
      <c r="I248" s="10" t="s">
        <v>6786</v>
      </c>
      <c r="J248" s="10" t="s">
        <v>6787</v>
      </c>
      <c r="K248" s="10" t="s">
        <v>8850</v>
      </c>
      <c r="L248" s="10" t="s">
        <v>8850</v>
      </c>
      <c r="M248" s="10" t="s">
        <v>8850</v>
      </c>
      <c r="N248" s="10" t="s">
        <v>8850</v>
      </c>
      <c r="O248" s="10" t="s">
        <v>8850</v>
      </c>
      <c r="P248" s="10" t="s">
        <v>8850</v>
      </c>
      <c r="Q248" s="10"/>
      <c r="R248" s="10"/>
      <c r="S248" s="10"/>
      <c r="T248" s="10"/>
    </row>
    <row r="249" spans="1:20" s="3" customFormat="1" ht="25" x14ac:dyDescent="0.35">
      <c r="A249" s="4" t="s">
        <v>1061</v>
      </c>
      <c r="B249" s="4" t="s">
        <v>35</v>
      </c>
      <c r="C249" s="4"/>
      <c r="D249" s="4" t="s">
        <v>37</v>
      </c>
      <c r="E249" s="4" t="s">
        <v>1062</v>
      </c>
      <c r="F249" s="4"/>
      <c r="G249" s="4" t="s">
        <v>1063</v>
      </c>
      <c r="H249" s="4" t="s">
        <v>1064</v>
      </c>
      <c r="I249" s="10" t="s">
        <v>6789</v>
      </c>
      <c r="J249" s="10" t="s">
        <v>6788</v>
      </c>
      <c r="K249" s="10" t="s">
        <v>8850</v>
      </c>
      <c r="L249" s="10" t="s">
        <v>8850</v>
      </c>
      <c r="M249" s="10" t="s">
        <v>8850</v>
      </c>
      <c r="N249" s="10" t="s">
        <v>8850</v>
      </c>
      <c r="O249" s="10" t="s">
        <v>8850</v>
      </c>
      <c r="P249" s="10" t="s">
        <v>8850</v>
      </c>
      <c r="Q249" s="10"/>
      <c r="R249" s="10"/>
      <c r="S249" s="10"/>
      <c r="T249" s="10"/>
    </row>
    <row r="250" spans="1:20" s="3" customFormat="1" ht="25" x14ac:dyDescent="0.35">
      <c r="A250" s="4" t="s">
        <v>1065</v>
      </c>
      <c r="B250" s="4" t="s">
        <v>35</v>
      </c>
      <c r="C250" s="4"/>
      <c r="D250" s="4" t="s">
        <v>37</v>
      </c>
      <c r="E250" s="4" t="s">
        <v>1066</v>
      </c>
      <c r="F250" s="4"/>
      <c r="G250" s="4" t="s">
        <v>1067</v>
      </c>
      <c r="H250" s="4" t="s">
        <v>1068</v>
      </c>
      <c r="I250" s="10" t="s">
        <v>6791</v>
      </c>
      <c r="J250" s="10" t="s">
        <v>6790</v>
      </c>
      <c r="K250" s="10" t="s">
        <v>8850</v>
      </c>
      <c r="L250" s="10" t="s">
        <v>8850</v>
      </c>
      <c r="M250" s="10" t="s">
        <v>8850</v>
      </c>
      <c r="N250" s="10" t="s">
        <v>8850</v>
      </c>
      <c r="O250" s="10" t="s">
        <v>8850</v>
      </c>
      <c r="P250" s="10" t="s">
        <v>8850</v>
      </c>
      <c r="Q250" s="10"/>
      <c r="R250" s="10"/>
      <c r="S250" s="10"/>
      <c r="T250" s="10"/>
    </row>
    <row r="251" spans="1:20" s="3" customFormat="1" ht="62.5" x14ac:dyDescent="0.35">
      <c r="A251" s="4" t="s">
        <v>1069</v>
      </c>
      <c r="B251" s="4" t="s">
        <v>35</v>
      </c>
      <c r="C251" s="4"/>
      <c r="D251" s="4" t="s">
        <v>37</v>
      </c>
      <c r="E251" s="4" t="s">
        <v>1070</v>
      </c>
      <c r="F251" s="4" t="s">
        <v>1071</v>
      </c>
      <c r="G251" s="4" t="s">
        <v>1047</v>
      </c>
      <c r="H251" s="4" t="s">
        <v>1072</v>
      </c>
      <c r="I251" s="10" t="s">
        <v>6792</v>
      </c>
      <c r="J251" s="10" t="s">
        <v>6793</v>
      </c>
      <c r="K251" s="10" t="s">
        <v>6797</v>
      </c>
      <c r="L251" s="10" t="s">
        <v>6796</v>
      </c>
      <c r="M251" s="10" t="s">
        <v>6795</v>
      </c>
      <c r="N251" s="10" t="s">
        <v>6794</v>
      </c>
      <c r="O251" s="10" t="s">
        <v>8850</v>
      </c>
      <c r="P251" s="10" t="s">
        <v>8850</v>
      </c>
      <c r="Q251" s="10"/>
      <c r="R251" s="10"/>
      <c r="S251" s="10"/>
      <c r="T251" s="10"/>
    </row>
    <row r="252" spans="1:20" s="3" customFormat="1" ht="25" x14ac:dyDescent="0.35">
      <c r="A252" s="4" t="s">
        <v>1073</v>
      </c>
      <c r="B252" s="4" t="s">
        <v>35</v>
      </c>
      <c r="C252" s="4"/>
      <c r="D252" s="4" t="s">
        <v>37</v>
      </c>
      <c r="E252" s="4" t="s">
        <v>1074</v>
      </c>
      <c r="F252" s="4"/>
      <c r="G252" s="4" t="s">
        <v>1075</v>
      </c>
      <c r="H252" s="4" t="s">
        <v>1076</v>
      </c>
      <c r="I252" s="10" t="s">
        <v>6799</v>
      </c>
      <c r="J252" s="10" t="s">
        <v>6798</v>
      </c>
      <c r="K252" s="10" t="s">
        <v>8850</v>
      </c>
      <c r="L252" s="10" t="s">
        <v>8850</v>
      </c>
      <c r="M252" s="10" t="s">
        <v>8850</v>
      </c>
      <c r="N252" s="10" t="s">
        <v>8850</v>
      </c>
      <c r="O252" s="10" t="s">
        <v>8850</v>
      </c>
      <c r="P252" s="10" t="s">
        <v>8850</v>
      </c>
      <c r="Q252" s="10"/>
      <c r="R252" s="10"/>
      <c r="S252" s="10"/>
      <c r="T252" s="10"/>
    </row>
    <row r="253" spans="1:20" s="3" customFormat="1" x14ac:dyDescent="0.35">
      <c r="A253" s="4" t="s">
        <v>1077</v>
      </c>
      <c r="B253" s="4" t="s">
        <v>35</v>
      </c>
      <c r="C253" s="4"/>
      <c r="D253" s="4" t="s">
        <v>37</v>
      </c>
      <c r="E253" s="4" t="s">
        <v>1078</v>
      </c>
      <c r="F253" s="4" t="s">
        <v>1079</v>
      </c>
      <c r="G253" s="4" t="s">
        <v>1080</v>
      </c>
      <c r="H253" s="4" t="s">
        <v>1081</v>
      </c>
      <c r="I253" s="10" t="s">
        <v>6800</v>
      </c>
      <c r="J253" s="10" t="s">
        <v>6801</v>
      </c>
      <c r="K253" s="10" t="s">
        <v>8850</v>
      </c>
      <c r="L253" s="10" t="s">
        <v>8850</v>
      </c>
      <c r="M253" s="10" t="s">
        <v>8850</v>
      </c>
      <c r="N253" s="10" t="s">
        <v>8850</v>
      </c>
      <c r="O253" s="10" t="s">
        <v>8850</v>
      </c>
      <c r="P253" s="10" t="s">
        <v>8850</v>
      </c>
      <c r="Q253" s="10"/>
      <c r="R253" s="10"/>
      <c r="S253" s="10"/>
      <c r="T253" s="10"/>
    </row>
    <row r="254" spans="1:20" s="3" customFormat="1" ht="25" x14ac:dyDescent="0.35">
      <c r="A254" s="4" t="s">
        <v>1082</v>
      </c>
      <c r="B254" s="4" t="s">
        <v>35</v>
      </c>
      <c r="C254" s="4"/>
      <c r="D254" s="4" t="s">
        <v>37</v>
      </c>
      <c r="E254" s="4" t="s">
        <v>1083</v>
      </c>
      <c r="F254" s="4"/>
      <c r="G254" s="4" t="s">
        <v>1084</v>
      </c>
      <c r="H254" s="4" t="s">
        <v>1085</v>
      </c>
      <c r="I254" s="10" t="s">
        <v>6802</v>
      </c>
      <c r="J254" s="10" t="s">
        <v>6803</v>
      </c>
      <c r="K254" s="10" t="s">
        <v>8850</v>
      </c>
      <c r="L254" s="10" t="s">
        <v>8850</v>
      </c>
      <c r="M254" s="10" t="s">
        <v>8850</v>
      </c>
      <c r="N254" s="10" t="s">
        <v>8850</v>
      </c>
      <c r="O254" s="10" t="s">
        <v>8850</v>
      </c>
      <c r="P254" s="10" t="s">
        <v>8850</v>
      </c>
      <c r="Q254" s="10"/>
      <c r="R254" s="10"/>
      <c r="S254" s="10"/>
      <c r="T254" s="10"/>
    </row>
    <row r="255" spans="1:20" s="3" customFormat="1" ht="25" x14ac:dyDescent="0.35">
      <c r="A255" s="4" t="s">
        <v>1086</v>
      </c>
      <c r="B255" s="4" t="s">
        <v>35</v>
      </c>
      <c r="C255" s="4"/>
      <c r="D255" s="4" t="s">
        <v>37</v>
      </c>
      <c r="E255" s="4" t="s">
        <v>1087</v>
      </c>
      <c r="F255" s="4"/>
      <c r="G255" s="4" t="s">
        <v>1088</v>
      </c>
      <c r="H255" s="4" t="s">
        <v>1089</v>
      </c>
      <c r="I255" s="10" t="s">
        <v>6805</v>
      </c>
      <c r="J255" s="10" t="s">
        <v>6804</v>
      </c>
      <c r="K255" s="10" t="s">
        <v>8850</v>
      </c>
      <c r="L255" s="10" t="s">
        <v>8850</v>
      </c>
      <c r="M255" s="10" t="s">
        <v>8850</v>
      </c>
      <c r="N255" s="10" t="s">
        <v>8850</v>
      </c>
      <c r="O255" s="10" t="s">
        <v>8850</v>
      </c>
      <c r="P255" s="10" t="s">
        <v>8850</v>
      </c>
      <c r="Q255" s="10"/>
      <c r="R255" s="10"/>
      <c r="S255" s="10"/>
      <c r="T255" s="10"/>
    </row>
    <row r="256" spans="1:20" s="3" customFormat="1" ht="37.5" x14ac:dyDescent="0.35">
      <c r="A256" s="4" t="s">
        <v>1090</v>
      </c>
      <c r="B256" s="4" t="s">
        <v>35</v>
      </c>
      <c r="C256" s="4"/>
      <c r="D256" s="4" t="s">
        <v>37</v>
      </c>
      <c r="E256" s="4" t="s">
        <v>1091</v>
      </c>
      <c r="F256" s="4"/>
      <c r="G256" s="4" t="s">
        <v>1092</v>
      </c>
      <c r="H256" s="4" t="s">
        <v>1093</v>
      </c>
      <c r="I256" s="10" t="s">
        <v>6807</v>
      </c>
      <c r="J256" s="10" t="s">
        <v>6806</v>
      </c>
      <c r="K256" s="10" t="s">
        <v>8850</v>
      </c>
      <c r="L256" s="10" t="s">
        <v>8850</v>
      </c>
      <c r="M256" s="10" t="s">
        <v>8850</v>
      </c>
      <c r="N256" s="10" t="s">
        <v>8850</v>
      </c>
      <c r="O256" s="10" t="s">
        <v>8850</v>
      </c>
      <c r="P256" s="10" t="s">
        <v>8850</v>
      </c>
      <c r="Q256" s="10"/>
      <c r="R256" s="10"/>
      <c r="S256" s="10"/>
      <c r="T256" s="10"/>
    </row>
    <row r="257" spans="1:20" s="3" customFormat="1" ht="25" x14ac:dyDescent="0.35">
      <c r="A257" s="4" t="s">
        <v>1094</v>
      </c>
      <c r="B257" s="4" t="s">
        <v>35</v>
      </c>
      <c r="C257" s="4"/>
      <c r="D257" s="4" t="s">
        <v>37</v>
      </c>
      <c r="E257" s="4" t="s">
        <v>1095</v>
      </c>
      <c r="F257" s="4"/>
      <c r="G257" s="4" t="s">
        <v>1096</v>
      </c>
      <c r="H257" s="4" t="s">
        <v>1097</v>
      </c>
      <c r="I257" s="10" t="s">
        <v>6809</v>
      </c>
      <c r="J257" s="10" t="s">
        <v>6808</v>
      </c>
      <c r="K257" s="10" t="s">
        <v>8850</v>
      </c>
      <c r="L257" s="10" t="s">
        <v>8850</v>
      </c>
      <c r="M257" s="10" t="s">
        <v>8850</v>
      </c>
      <c r="N257" s="10" t="s">
        <v>8850</v>
      </c>
      <c r="O257" s="10" t="s">
        <v>8850</v>
      </c>
      <c r="P257" s="10" t="s">
        <v>8850</v>
      </c>
      <c r="Q257" s="10"/>
      <c r="R257" s="10"/>
      <c r="S257" s="10"/>
      <c r="T257" s="10"/>
    </row>
    <row r="258" spans="1:20" s="3" customFormat="1" ht="25" x14ac:dyDescent="0.35">
      <c r="A258" s="4" t="s">
        <v>1098</v>
      </c>
      <c r="B258" s="4" t="s">
        <v>35</v>
      </c>
      <c r="C258" s="4"/>
      <c r="D258" s="4" t="s">
        <v>37</v>
      </c>
      <c r="E258" s="4" t="s">
        <v>1099</v>
      </c>
      <c r="F258" s="4"/>
      <c r="G258" s="4" t="s">
        <v>1100</v>
      </c>
      <c r="H258" s="4" t="s">
        <v>1101</v>
      </c>
      <c r="I258" s="10" t="s">
        <v>6810</v>
      </c>
      <c r="J258" s="10" t="s">
        <v>6811</v>
      </c>
      <c r="K258" s="10" t="s">
        <v>8850</v>
      </c>
      <c r="L258" s="10" t="s">
        <v>8850</v>
      </c>
      <c r="M258" s="10" t="s">
        <v>8850</v>
      </c>
      <c r="N258" s="10" t="s">
        <v>8850</v>
      </c>
      <c r="O258" s="10" t="s">
        <v>8850</v>
      </c>
      <c r="P258" s="10" t="s">
        <v>8850</v>
      </c>
      <c r="Q258" s="10"/>
      <c r="R258" s="10"/>
      <c r="S258" s="10"/>
      <c r="T258" s="10"/>
    </row>
    <row r="259" spans="1:20" s="3" customFormat="1" ht="25" x14ac:dyDescent="0.35">
      <c r="A259" s="4" t="s">
        <v>1102</v>
      </c>
      <c r="B259" s="4" t="s">
        <v>35</v>
      </c>
      <c r="C259" s="4"/>
      <c r="D259" s="4" t="s">
        <v>37</v>
      </c>
      <c r="E259" s="4" t="s">
        <v>1103</v>
      </c>
      <c r="F259" s="4"/>
      <c r="G259" s="4" t="s">
        <v>1104</v>
      </c>
      <c r="H259" s="4" t="s">
        <v>1105</v>
      </c>
      <c r="I259" s="10" t="s">
        <v>6812</v>
      </c>
      <c r="J259" s="10" t="s">
        <v>6813</v>
      </c>
      <c r="K259" s="10" t="s">
        <v>8850</v>
      </c>
      <c r="L259" s="10" t="s">
        <v>8850</v>
      </c>
      <c r="M259" s="10" t="s">
        <v>8850</v>
      </c>
      <c r="N259" s="10" t="s">
        <v>8850</v>
      </c>
      <c r="O259" s="10" t="s">
        <v>8850</v>
      </c>
      <c r="P259" s="10" t="s">
        <v>8850</v>
      </c>
      <c r="Q259" s="10"/>
      <c r="R259" s="10"/>
      <c r="S259" s="10"/>
      <c r="T259" s="10"/>
    </row>
    <row r="260" spans="1:20" s="3" customFormat="1" ht="25" x14ac:dyDescent="0.35">
      <c r="A260" s="4" t="s">
        <v>1106</v>
      </c>
      <c r="B260" s="4" t="s">
        <v>35</v>
      </c>
      <c r="C260" s="4"/>
      <c r="D260" s="4" t="s">
        <v>37</v>
      </c>
      <c r="E260" s="4" t="s">
        <v>1107</v>
      </c>
      <c r="F260" s="4"/>
      <c r="G260" s="4" t="s">
        <v>1108</v>
      </c>
      <c r="H260" s="4" t="s">
        <v>1109</v>
      </c>
      <c r="I260" s="10" t="s">
        <v>6815</v>
      </c>
      <c r="J260" s="10" t="s">
        <v>6814</v>
      </c>
      <c r="K260" s="10" t="s">
        <v>8850</v>
      </c>
      <c r="L260" s="10" t="s">
        <v>8850</v>
      </c>
      <c r="M260" s="10" t="s">
        <v>8850</v>
      </c>
      <c r="N260" s="10" t="s">
        <v>8850</v>
      </c>
      <c r="O260" s="10" t="s">
        <v>8850</v>
      </c>
      <c r="P260" s="10" t="s">
        <v>8850</v>
      </c>
      <c r="Q260" s="10"/>
      <c r="R260" s="10"/>
      <c r="S260" s="10"/>
      <c r="T260" s="10"/>
    </row>
    <row r="261" spans="1:20" s="3" customFormat="1" ht="25" x14ac:dyDescent="0.35">
      <c r="A261" s="4" t="s">
        <v>1110</v>
      </c>
      <c r="B261" s="4" t="s">
        <v>35</v>
      </c>
      <c r="C261" s="4"/>
      <c r="D261" s="4" t="s">
        <v>37</v>
      </c>
      <c r="E261" s="4" t="s">
        <v>1111</v>
      </c>
      <c r="F261" s="4"/>
      <c r="G261" s="4" t="s">
        <v>1112</v>
      </c>
      <c r="H261" s="4" t="s">
        <v>1113</v>
      </c>
      <c r="I261" s="10" t="s">
        <v>6817</v>
      </c>
      <c r="J261" s="10" t="s">
        <v>6816</v>
      </c>
      <c r="K261" s="10" t="s">
        <v>8850</v>
      </c>
      <c r="L261" s="10" t="s">
        <v>8850</v>
      </c>
      <c r="M261" s="10" t="s">
        <v>8850</v>
      </c>
      <c r="N261" s="10" t="s">
        <v>8850</v>
      </c>
      <c r="O261" s="10" t="s">
        <v>8850</v>
      </c>
      <c r="P261" s="10" t="s">
        <v>8850</v>
      </c>
      <c r="Q261" s="10"/>
      <c r="R261" s="10"/>
      <c r="S261" s="10"/>
      <c r="T261" s="10"/>
    </row>
    <row r="262" spans="1:20" s="3" customFormat="1" ht="50" x14ac:dyDescent="0.35">
      <c r="A262" s="4" t="s">
        <v>1114</v>
      </c>
      <c r="B262" s="4" t="s">
        <v>35</v>
      </c>
      <c r="C262" s="4"/>
      <c r="D262" s="4" t="s">
        <v>37</v>
      </c>
      <c r="E262" s="4" t="s">
        <v>1115</v>
      </c>
      <c r="F262" s="4" t="s">
        <v>1116</v>
      </c>
      <c r="G262" s="4" t="s">
        <v>1117</v>
      </c>
      <c r="H262" s="4" t="s">
        <v>1118</v>
      </c>
      <c r="I262" s="10" t="s">
        <v>6820</v>
      </c>
      <c r="J262" s="10" t="s">
        <v>6821</v>
      </c>
      <c r="K262" s="10" t="s">
        <v>6818</v>
      </c>
      <c r="L262" s="10" t="s">
        <v>6819</v>
      </c>
      <c r="M262" s="10" t="s">
        <v>6823</v>
      </c>
      <c r="N262" s="10" t="s">
        <v>6822</v>
      </c>
      <c r="O262" s="10" t="s">
        <v>8850</v>
      </c>
      <c r="P262" s="10" t="s">
        <v>8850</v>
      </c>
      <c r="Q262" s="10"/>
      <c r="R262" s="10"/>
      <c r="S262" s="10"/>
      <c r="T262" s="10"/>
    </row>
    <row r="263" spans="1:20" s="3" customFormat="1" ht="37.5" x14ac:dyDescent="0.35">
      <c r="A263" s="4" t="s">
        <v>1119</v>
      </c>
      <c r="B263" s="4" t="s">
        <v>35</v>
      </c>
      <c r="C263" s="4"/>
      <c r="D263" s="4" t="s">
        <v>37</v>
      </c>
      <c r="E263" s="4" t="s">
        <v>1120</v>
      </c>
      <c r="F263" s="4" t="s">
        <v>1121</v>
      </c>
      <c r="G263" s="4" t="s">
        <v>1122</v>
      </c>
      <c r="H263" s="4" t="s">
        <v>1123</v>
      </c>
      <c r="I263" s="10" t="s">
        <v>6826</v>
      </c>
      <c r="J263" s="10" t="s">
        <v>6827</v>
      </c>
      <c r="K263" s="10" t="s">
        <v>6824</v>
      </c>
      <c r="L263" s="10" t="s">
        <v>6825</v>
      </c>
      <c r="M263" s="10" t="s">
        <v>8850</v>
      </c>
      <c r="N263" s="10" t="s">
        <v>8850</v>
      </c>
      <c r="O263" s="10" t="s">
        <v>8850</v>
      </c>
      <c r="P263" s="10" t="s">
        <v>8850</v>
      </c>
      <c r="Q263" s="10"/>
      <c r="R263" s="10"/>
      <c r="S263" s="10"/>
      <c r="T263" s="10"/>
    </row>
    <row r="264" spans="1:20" s="3" customFormat="1" ht="25" x14ac:dyDescent="0.35">
      <c r="A264" s="4" t="s">
        <v>1124</v>
      </c>
      <c r="B264" s="4" t="s">
        <v>35</v>
      </c>
      <c r="C264" s="4"/>
      <c r="D264" s="4" t="s">
        <v>37</v>
      </c>
      <c r="E264" s="4" t="s">
        <v>1125</v>
      </c>
      <c r="F264" s="4"/>
      <c r="G264" s="4" t="s">
        <v>1126</v>
      </c>
      <c r="H264" s="4" t="s">
        <v>1127</v>
      </c>
      <c r="I264" s="10" t="s">
        <v>6828</v>
      </c>
      <c r="J264" s="10" t="s">
        <v>6829</v>
      </c>
      <c r="K264" s="10" t="s">
        <v>8850</v>
      </c>
      <c r="L264" s="10" t="s">
        <v>8850</v>
      </c>
      <c r="M264" s="10" t="s">
        <v>8850</v>
      </c>
      <c r="N264" s="10" t="s">
        <v>8850</v>
      </c>
      <c r="O264" s="10" t="s">
        <v>8850</v>
      </c>
      <c r="P264" s="10" t="s">
        <v>8850</v>
      </c>
      <c r="Q264" s="10"/>
      <c r="R264" s="10"/>
      <c r="S264" s="10"/>
      <c r="T264" s="10"/>
    </row>
    <row r="265" spans="1:20" s="3" customFormat="1" ht="50" x14ac:dyDescent="0.35">
      <c r="A265" s="4" t="s">
        <v>1128</v>
      </c>
      <c r="B265" s="4" t="s">
        <v>35</v>
      </c>
      <c r="C265" s="4"/>
      <c r="D265" s="4" t="s">
        <v>37</v>
      </c>
      <c r="E265" s="4" t="s">
        <v>1129</v>
      </c>
      <c r="F265" s="4" t="s">
        <v>1130</v>
      </c>
      <c r="G265" s="4" t="s">
        <v>1131</v>
      </c>
      <c r="H265" s="4" t="s">
        <v>1132</v>
      </c>
      <c r="I265" s="10" t="s">
        <v>6830</v>
      </c>
      <c r="J265" s="10" t="s">
        <v>6835</v>
      </c>
      <c r="K265" s="10" t="s">
        <v>6834</v>
      </c>
      <c r="L265" s="10" t="s">
        <v>6832</v>
      </c>
      <c r="M265" s="10" t="s">
        <v>6831</v>
      </c>
      <c r="N265" s="10" t="s">
        <v>6833</v>
      </c>
      <c r="O265" s="10" t="s">
        <v>8850</v>
      </c>
      <c r="P265" s="10" t="s">
        <v>8850</v>
      </c>
      <c r="Q265" s="10"/>
      <c r="R265" s="10"/>
      <c r="S265" s="10"/>
      <c r="T265" s="10"/>
    </row>
    <row r="266" spans="1:20" s="3" customFormat="1" ht="25" x14ac:dyDescent="0.35">
      <c r="A266" s="4" t="s">
        <v>1133</v>
      </c>
      <c r="B266" s="4" t="s">
        <v>35</v>
      </c>
      <c r="C266" s="4"/>
      <c r="D266" s="4" t="s">
        <v>37</v>
      </c>
      <c r="E266" s="4" t="s">
        <v>1134</v>
      </c>
      <c r="F266" s="4"/>
      <c r="G266" s="4" t="s">
        <v>1135</v>
      </c>
      <c r="H266" s="4" t="s">
        <v>1136</v>
      </c>
      <c r="I266" s="10" t="s">
        <v>6836</v>
      </c>
      <c r="J266" s="10" t="s">
        <v>6837</v>
      </c>
      <c r="K266" s="10" t="s">
        <v>8850</v>
      </c>
      <c r="L266" s="10" t="s">
        <v>8850</v>
      </c>
      <c r="M266" s="10" t="s">
        <v>8850</v>
      </c>
      <c r="N266" s="10" t="s">
        <v>8850</v>
      </c>
      <c r="O266" s="10" t="s">
        <v>8850</v>
      </c>
      <c r="P266" s="10" t="s">
        <v>8850</v>
      </c>
      <c r="Q266" s="10"/>
      <c r="R266" s="10"/>
      <c r="S266" s="10"/>
      <c r="T266" s="10"/>
    </row>
    <row r="267" spans="1:20" s="3" customFormat="1" ht="37.5" x14ac:dyDescent="0.35">
      <c r="A267" s="4" t="s">
        <v>1137</v>
      </c>
      <c r="B267" s="4" t="s">
        <v>35</v>
      </c>
      <c r="C267" s="4"/>
      <c r="D267" s="4" t="s">
        <v>37</v>
      </c>
      <c r="E267" s="4" t="s">
        <v>1138</v>
      </c>
      <c r="F267" s="4"/>
      <c r="G267" s="4" t="s">
        <v>1139</v>
      </c>
      <c r="H267" s="4" t="s">
        <v>1140</v>
      </c>
      <c r="I267" s="10" t="s">
        <v>6838</v>
      </c>
      <c r="J267" s="10" t="s">
        <v>6839</v>
      </c>
      <c r="K267" s="10" t="s">
        <v>8850</v>
      </c>
      <c r="L267" s="10" t="s">
        <v>8850</v>
      </c>
      <c r="M267" s="10" t="s">
        <v>8850</v>
      </c>
      <c r="N267" s="10" t="s">
        <v>8850</v>
      </c>
      <c r="O267" s="10" t="s">
        <v>8850</v>
      </c>
      <c r="P267" s="10" t="s">
        <v>8850</v>
      </c>
      <c r="Q267" s="10"/>
      <c r="R267" s="10"/>
      <c r="S267" s="10"/>
      <c r="T267" s="10"/>
    </row>
    <row r="268" spans="1:20" s="3" customFormat="1" x14ac:dyDescent="0.35">
      <c r="A268" s="4" t="s">
        <v>1141</v>
      </c>
      <c r="B268" s="4" t="s">
        <v>35</v>
      </c>
      <c r="C268" s="4"/>
      <c r="D268" s="4" t="s">
        <v>37</v>
      </c>
      <c r="E268" s="4" t="s">
        <v>1142</v>
      </c>
      <c r="F268" s="4"/>
      <c r="G268" s="4" t="s">
        <v>1143</v>
      </c>
      <c r="H268" s="4" t="s">
        <v>1144</v>
      </c>
      <c r="I268" s="10" t="s">
        <v>6840</v>
      </c>
      <c r="J268" s="10" t="s">
        <v>6841</v>
      </c>
      <c r="K268" s="10" t="s">
        <v>8850</v>
      </c>
      <c r="L268" s="10" t="s">
        <v>8850</v>
      </c>
      <c r="M268" s="10" t="s">
        <v>8850</v>
      </c>
      <c r="N268" s="10" t="s">
        <v>8850</v>
      </c>
      <c r="O268" s="10" t="s">
        <v>8850</v>
      </c>
      <c r="P268" s="10" t="s">
        <v>8850</v>
      </c>
      <c r="Q268" s="10"/>
      <c r="R268" s="10"/>
      <c r="S268" s="10"/>
      <c r="T268" s="10"/>
    </row>
    <row r="269" spans="1:20" s="3" customFormat="1" ht="25" x14ac:dyDescent="0.35">
      <c r="A269" s="4" t="s">
        <v>1145</v>
      </c>
      <c r="B269" s="4" t="s">
        <v>35</v>
      </c>
      <c r="C269" s="4"/>
      <c r="D269" s="4" t="s">
        <v>37</v>
      </c>
      <c r="E269" s="4" t="s">
        <v>1146</v>
      </c>
      <c r="F269" s="4"/>
      <c r="G269" s="4" t="s">
        <v>1147</v>
      </c>
      <c r="H269" s="4" t="s">
        <v>1148</v>
      </c>
      <c r="I269" s="10" t="s">
        <v>6842</v>
      </c>
      <c r="J269" s="10" t="s">
        <v>6843</v>
      </c>
      <c r="K269" s="10" t="s">
        <v>8850</v>
      </c>
      <c r="L269" s="10" t="s">
        <v>8850</v>
      </c>
      <c r="M269" s="10" t="s">
        <v>8850</v>
      </c>
      <c r="N269" s="10" t="s">
        <v>8850</v>
      </c>
      <c r="O269" s="10" t="s">
        <v>8850</v>
      </c>
      <c r="P269" s="10" t="s">
        <v>8850</v>
      </c>
      <c r="Q269" s="10"/>
      <c r="R269" s="10"/>
      <c r="S269" s="10"/>
      <c r="T269" s="10"/>
    </row>
    <row r="270" spans="1:20" s="3" customFormat="1" ht="25" x14ac:dyDescent="0.35">
      <c r="A270" s="4" t="s">
        <v>1149</v>
      </c>
      <c r="B270" s="4" t="s">
        <v>35</v>
      </c>
      <c r="C270" s="4"/>
      <c r="D270" s="4" t="s">
        <v>37</v>
      </c>
      <c r="E270" s="4" t="s">
        <v>1150</v>
      </c>
      <c r="F270" s="4"/>
      <c r="G270" s="4" t="s">
        <v>1151</v>
      </c>
      <c r="H270" s="4" t="s">
        <v>1152</v>
      </c>
      <c r="I270" s="10" t="s">
        <v>6844</v>
      </c>
      <c r="J270" s="10" t="s">
        <v>6845</v>
      </c>
      <c r="K270" s="10" t="s">
        <v>8850</v>
      </c>
      <c r="L270" s="10" t="s">
        <v>8850</v>
      </c>
      <c r="M270" s="10" t="s">
        <v>8850</v>
      </c>
      <c r="N270" s="10" t="s">
        <v>8850</v>
      </c>
      <c r="O270" s="10" t="s">
        <v>8850</v>
      </c>
      <c r="P270" s="10" t="s">
        <v>8850</v>
      </c>
      <c r="Q270" s="10"/>
      <c r="R270" s="10"/>
      <c r="S270" s="10"/>
      <c r="T270" s="10"/>
    </row>
    <row r="271" spans="1:20" s="3" customFormat="1" ht="25" x14ac:dyDescent="0.35">
      <c r="A271" s="4" t="s">
        <v>1153</v>
      </c>
      <c r="B271" s="4" t="s">
        <v>35</v>
      </c>
      <c r="C271" s="4"/>
      <c r="D271" s="4" t="s">
        <v>37</v>
      </c>
      <c r="E271" s="4" t="s">
        <v>1154</v>
      </c>
      <c r="F271" s="4"/>
      <c r="G271" s="4" t="s">
        <v>1155</v>
      </c>
      <c r="H271" s="4" t="s">
        <v>1156</v>
      </c>
      <c r="I271" s="10" t="s">
        <v>6847</v>
      </c>
      <c r="J271" s="10" t="s">
        <v>6846</v>
      </c>
      <c r="K271" s="10" t="s">
        <v>8850</v>
      </c>
      <c r="L271" s="10" t="s">
        <v>8850</v>
      </c>
      <c r="M271" s="10" t="s">
        <v>8850</v>
      </c>
      <c r="N271" s="10" t="s">
        <v>8850</v>
      </c>
      <c r="O271" s="10" t="s">
        <v>8850</v>
      </c>
      <c r="P271" s="10" t="s">
        <v>8850</v>
      </c>
      <c r="Q271" s="10"/>
      <c r="R271" s="10"/>
      <c r="S271" s="10"/>
      <c r="T271" s="10"/>
    </row>
    <row r="272" spans="1:20" s="3" customFormat="1" ht="25" x14ac:dyDescent="0.35">
      <c r="A272" s="4" t="s">
        <v>1157</v>
      </c>
      <c r="B272" s="4" t="s">
        <v>35</v>
      </c>
      <c r="C272" s="4"/>
      <c r="D272" s="4" t="s">
        <v>37</v>
      </c>
      <c r="E272" s="4" t="s">
        <v>1158</v>
      </c>
      <c r="F272" s="4"/>
      <c r="G272" s="4" t="s">
        <v>1159</v>
      </c>
      <c r="H272" s="4" t="s">
        <v>1160</v>
      </c>
      <c r="I272" s="10" t="s">
        <v>6848</v>
      </c>
      <c r="J272" s="10" t="s">
        <v>6849</v>
      </c>
      <c r="K272" s="10" t="s">
        <v>8850</v>
      </c>
      <c r="L272" s="10" t="s">
        <v>8850</v>
      </c>
      <c r="M272" s="10" t="s">
        <v>8850</v>
      </c>
      <c r="N272" s="10" t="s">
        <v>8850</v>
      </c>
      <c r="O272" s="10" t="s">
        <v>8850</v>
      </c>
      <c r="P272" s="10" t="s">
        <v>8850</v>
      </c>
      <c r="Q272" s="10"/>
      <c r="R272" s="10"/>
      <c r="S272" s="10"/>
      <c r="T272" s="10"/>
    </row>
    <row r="273" spans="1:20" s="3" customFormat="1" ht="25" x14ac:dyDescent="0.35">
      <c r="A273" s="13" t="s">
        <v>9032</v>
      </c>
      <c r="B273" s="4" t="s">
        <v>35</v>
      </c>
      <c r="C273" s="4"/>
      <c r="D273" s="4" t="s">
        <v>37</v>
      </c>
      <c r="E273" s="4" t="s">
        <v>9031</v>
      </c>
      <c r="F273" s="4"/>
      <c r="G273" s="14" t="s">
        <v>9035</v>
      </c>
      <c r="H273" s="14" t="s">
        <v>9036</v>
      </c>
      <c r="I273" s="10" t="s">
        <v>9033</v>
      </c>
      <c r="J273" s="10" t="s">
        <v>9034</v>
      </c>
      <c r="K273" s="10"/>
      <c r="L273" s="10"/>
      <c r="M273" s="10"/>
      <c r="N273" s="10"/>
      <c r="O273" s="10"/>
      <c r="P273" s="10"/>
      <c r="Q273" s="10"/>
      <c r="R273" s="10"/>
      <c r="S273" s="10"/>
      <c r="T273" s="10"/>
    </row>
    <row r="274" spans="1:20" s="3" customFormat="1" ht="25" x14ac:dyDescent="0.35">
      <c r="A274" s="4" t="s">
        <v>1161</v>
      </c>
      <c r="B274" s="4" t="s">
        <v>35</v>
      </c>
      <c r="C274" s="4"/>
      <c r="D274" s="4" t="s">
        <v>37</v>
      </c>
      <c r="E274" s="4" t="s">
        <v>1162</v>
      </c>
      <c r="F274" s="4"/>
      <c r="G274" s="4" t="s">
        <v>1163</v>
      </c>
      <c r="H274" s="4" t="s">
        <v>1164</v>
      </c>
      <c r="I274" s="10" t="s">
        <v>6850</v>
      </c>
      <c r="J274" s="10" t="s">
        <v>6851</v>
      </c>
      <c r="K274" s="10" t="s">
        <v>8850</v>
      </c>
      <c r="L274" s="10" t="s">
        <v>8850</v>
      </c>
      <c r="M274" s="10" t="s">
        <v>8850</v>
      </c>
      <c r="N274" s="10" t="s">
        <v>8850</v>
      </c>
      <c r="O274" s="10" t="s">
        <v>8850</v>
      </c>
      <c r="P274" s="10" t="s">
        <v>8850</v>
      </c>
      <c r="Q274" s="10"/>
      <c r="R274" s="10"/>
      <c r="S274" s="10"/>
      <c r="T274" s="10"/>
    </row>
    <row r="275" spans="1:20" s="3" customFormat="1" ht="25" x14ac:dyDescent="0.35">
      <c r="A275" s="4" t="s">
        <v>8785</v>
      </c>
      <c r="B275" s="4" t="s">
        <v>35</v>
      </c>
      <c r="C275" s="4"/>
      <c r="D275" s="4" t="s">
        <v>37</v>
      </c>
      <c r="E275" s="4" t="s">
        <v>8786</v>
      </c>
      <c r="F275" s="4"/>
      <c r="G275" s="4" t="s">
        <v>8787</v>
      </c>
      <c r="H275" s="4" t="s">
        <v>8788</v>
      </c>
      <c r="I275" s="10" t="s">
        <v>8851</v>
      </c>
      <c r="J275" s="10" t="s">
        <v>8852</v>
      </c>
      <c r="K275" s="10" t="s">
        <v>8850</v>
      </c>
      <c r="L275" s="10" t="s">
        <v>8850</v>
      </c>
      <c r="M275" s="10" t="s">
        <v>8850</v>
      </c>
      <c r="N275" s="10" t="s">
        <v>8850</v>
      </c>
      <c r="O275" s="10" t="s">
        <v>8850</v>
      </c>
      <c r="P275" s="10" t="s">
        <v>8850</v>
      </c>
      <c r="Q275" s="10"/>
      <c r="R275" s="10"/>
      <c r="S275" s="10"/>
      <c r="T275" s="10"/>
    </row>
    <row r="276" spans="1:20" s="3" customFormat="1" ht="37.5" x14ac:dyDescent="0.35">
      <c r="A276" s="4" t="s">
        <v>8789</v>
      </c>
      <c r="B276" s="4" t="s">
        <v>35</v>
      </c>
      <c r="C276" s="4"/>
      <c r="D276" s="4" t="s">
        <v>37</v>
      </c>
      <c r="E276" s="4" t="s">
        <v>8790</v>
      </c>
      <c r="F276" s="4"/>
      <c r="G276" s="4" t="s">
        <v>8791</v>
      </c>
      <c r="H276" s="4" t="s">
        <v>8792</v>
      </c>
      <c r="I276" s="10" t="s">
        <v>8853</v>
      </c>
      <c r="J276" s="10" t="s">
        <v>8854</v>
      </c>
      <c r="K276" s="10" t="s">
        <v>8850</v>
      </c>
      <c r="L276" s="10" t="s">
        <v>8850</v>
      </c>
      <c r="M276" s="10" t="s">
        <v>8850</v>
      </c>
      <c r="N276" s="10" t="s">
        <v>8850</v>
      </c>
      <c r="O276" s="10" t="s">
        <v>8850</v>
      </c>
      <c r="P276" s="10" t="s">
        <v>8850</v>
      </c>
      <c r="Q276" s="10"/>
      <c r="R276" s="10"/>
      <c r="S276" s="10"/>
      <c r="T276" s="10"/>
    </row>
    <row r="277" spans="1:20" s="3" customFormat="1" ht="37.5" x14ac:dyDescent="0.35">
      <c r="A277" s="4" t="s">
        <v>8793</v>
      </c>
      <c r="B277" s="4" t="s">
        <v>35</v>
      </c>
      <c r="C277" s="4"/>
      <c r="D277" s="4" t="s">
        <v>37</v>
      </c>
      <c r="E277" s="4" t="s">
        <v>8794</v>
      </c>
      <c r="F277" s="4"/>
      <c r="G277" s="4" t="s">
        <v>8795</v>
      </c>
      <c r="H277" s="4" t="s">
        <v>8796</v>
      </c>
      <c r="I277" s="10" t="s">
        <v>8855</v>
      </c>
      <c r="J277" s="10" t="s">
        <v>8856</v>
      </c>
      <c r="K277" s="10" t="s">
        <v>8850</v>
      </c>
      <c r="L277" s="10" t="s">
        <v>8850</v>
      </c>
      <c r="M277" s="10" t="s">
        <v>8850</v>
      </c>
      <c r="N277" s="10" t="s">
        <v>8850</v>
      </c>
      <c r="O277" s="10" t="s">
        <v>8850</v>
      </c>
      <c r="P277" s="10" t="s">
        <v>8850</v>
      </c>
      <c r="Q277" s="10"/>
      <c r="R277" s="10"/>
      <c r="S277" s="10"/>
      <c r="T277" s="10"/>
    </row>
    <row r="278" spans="1:20" s="3" customFormat="1" x14ac:dyDescent="0.35">
      <c r="A278" s="4" t="s">
        <v>1165</v>
      </c>
      <c r="B278" s="4" t="s">
        <v>35</v>
      </c>
      <c r="C278" s="4"/>
      <c r="D278" s="4" t="s">
        <v>37</v>
      </c>
      <c r="E278" s="4" t="s">
        <v>1166</v>
      </c>
      <c r="F278" s="4"/>
      <c r="G278" s="4" t="s">
        <v>1167</v>
      </c>
      <c r="H278" s="4" t="s">
        <v>1168</v>
      </c>
      <c r="I278" s="10" t="s">
        <v>6852</v>
      </c>
      <c r="J278" s="10" t="s">
        <v>6853</v>
      </c>
      <c r="K278" s="10" t="s">
        <v>8850</v>
      </c>
      <c r="L278" s="10" t="s">
        <v>8850</v>
      </c>
      <c r="M278" s="10" t="s">
        <v>8850</v>
      </c>
      <c r="N278" s="10" t="s">
        <v>8850</v>
      </c>
      <c r="O278" s="10" t="s">
        <v>8850</v>
      </c>
      <c r="P278" s="10" t="s">
        <v>8850</v>
      </c>
      <c r="Q278" s="10"/>
      <c r="R278" s="10"/>
      <c r="S278" s="10"/>
      <c r="T278" s="10"/>
    </row>
    <row r="279" spans="1:20" s="3" customFormat="1" ht="25" x14ac:dyDescent="0.35">
      <c r="A279" s="4" t="s">
        <v>1169</v>
      </c>
      <c r="B279" s="4" t="s">
        <v>35</v>
      </c>
      <c r="C279" s="4"/>
      <c r="D279" s="4" t="s">
        <v>37</v>
      </c>
      <c r="E279" s="4" t="s">
        <v>1170</v>
      </c>
      <c r="F279" s="4"/>
      <c r="G279" s="4" t="s">
        <v>1171</v>
      </c>
      <c r="H279" s="4" t="s">
        <v>1172</v>
      </c>
      <c r="I279" s="10" t="s">
        <v>6855</v>
      </c>
      <c r="J279" s="10" t="s">
        <v>6854</v>
      </c>
      <c r="K279" s="10" t="s">
        <v>8850</v>
      </c>
      <c r="L279" s="10" t="s">
        <v>8850</v>
      </c>
      <c r="M279" s="10" t="s">
        <v>8850</v>
      </c>
      <c r="N279" s="10" t="s">
        <v>8850</v>
      </c>
      <c r="O279" s="10" t="s">
        <v>8850</v>
      </c>
      <c r="P279" s="10" t="s">
        <v>8850</v>
      </c>
      <c r="Q279" s="10"/>
      <c r="R279" s="10"/>
      <c r="S279" s="10"/>
      <c r="T279" s="10"/>
    </row>
    <row r="280" spans="1:20" s="3" customFormat="1" ht="25" x14ac:dyDescent="0.35">
      <c r="A280" s="4" t="s">
        <v>1173</v>
      </c>
      <c r="B280" s="4" t="s">
        <v>35</v>
      </c>
      <c r="C280" s="4"/>
      <c r="D280" s="4" t="s">
        <v>37</v>
      </c>
      <c r="E280" s="4" t="s">
        <v>1174</v>
      </c>
      <c r="F280" s="4"/>
      <c r="G280" s="4" t="s">
        <v>1175</v>
      </c>
      <c r="H280" s="4" t="s">
        <v>1176</v>
      </c>
      <c r="I280" s="10" t="s">
        <v>6856</v>
      </c>
      <c r="J280" s="10" t="s">
        <v>6857</v>
      </c>
      <c r="K280" s="10" t="s">
        <v>8850</v>
      </c>
      <c r="L280" s="10" t="s">
        <v>8850</v>
      </c>
      <c r="M280" s="10" t="s">
        <v>8850</v>
      </c>
      <c r="N280" s="10" t="s">
        <v>8850</v>
      </c>
      <c r="O280" s="10" t="s">
        <v>8850</v>
      </c>
      <c r="P280" s="10" t="s">
        <v>8850</v>
      </c>
      <c r="Q280" s="10"/>
      <c r="R280" s="10"/>
      <c r="S280" s="10"/>
      <c r="T280" s="10"/>
    </row>
    <row r="281" spans="1:20" s="3" customFormat="1" ht="25" x14ac:dyDescent="0.35">
      <c r="A281" s="4" t="s">
        <v>1177</v>
      </c>
      <c r="B281" s="4" t="s">
        <v>35</v>
      </c>
      <c r="C281" s="4"/>
      <c r="D281" s="4" t="s">
        <v>37</v>
      </c>
      <c r="E281" s="4" t="s">
        <v>1178</v>
      </c>
      <c r="F281" s="4"/>
      <c r="G281" s="4" t="s">
        <v>1179</v>
      </c>
      <c r="H281" s="4" t="s">
        <v>1180</v>
      </c>
      <c r="I281" s="10" t="s">
        <v>6859</v>
      </c>
      <c r="J281" s="10" t="s">
        <v>6858</v>
      </c>
      <c r="K281" s="10" t="s">
        <v>8850</v>
      </c>
      <c r="L281" s="10" t="s">
        <v>8850</v>
      </c>
      <c r="M281" s="10" t="s">
        <v>8850</v>
      </c>
      <c r="N281" s="10" t="s">
        <v>8850</v>
      </c>
      <c r="O281" s="10" t="s">
        <v>8850</v>
      </c>
      <c r="P281" s="10" t="s">
        <v>8850</v>
      </c>
      <c r="Q281" s="10"/>
      <c r="R281" s="10"/>
      <c r="S281" s="10"/>
      <c r="T281" s="10"/>
    </row>
    <row r="282" spans="1:20" s="3" customFormat="1" ht="25" x14ac:dyDescent="0.35">
      <c r="A282" s="4" t="s">
        <v>1181</v>
      </c>
      <c r="B282" s="4" t="s">
        <v>35</v>
      </c>
      <c r="C282" s="4"/>
      <c r="D282" s="4" t="s">
        <v>37</v>
      </c>
      <c r="E282" s="4" t="s">
        <v>1182</v>
      </c>
      <c r="F282" s="4"/>
      <c r="G282" s="4" t="s">
        <v>1183</v>
      </c>
      <c r="H282" s="4" t="s">
        <v>1184</v>
      </c>
      <c r="I282" s="10" t="s">
        <v>6861</v>
      </c>
      <c r="J282" s="10" t="s">
        <v>6860</v>
      </c>
      <c r="K282" s="10" t="s">
        <v>8850</v>
      </c>
      <c r="L282" s="10" t="s">
        <v>8850</v>
      </c>
      <c r="M282" s="10" t="s">
        <v>8850</v>
      </c>
      <c r="N282" s="10" t="s">
        <v>8850</v>
      </c>
      <c r="O282" s="10" t="s">
        <v>8850</v>
      </c>
      <c r="P282" s="10" t="s">
        <v>8850</v>
      </c>
      <c r="Q282" s="10"/>
      <c r="R282" s="10"/>
      <c r="S282" s="10"/>
      <c r="T282" s="10"/>
    </row>
    <row r="283" spans="1:20" s="3" customFormat="1" ht="25" x14ac:dyDescent="0.35">
      <c r="A283" s="4" t="s">
        <v>1185</v>
      </c>
      <c r="B283" s="4" t="s">
        <v>35</v>
      </c>
      <c r="C283" s="4"/>
      <c r="D283" s="4" t="s">
        <v>37</v>
      </c>
      <c r="E283" s="4" t="s">
        <v>1186</v>
      </c>
      <c r="F283" s="4"/>
      <c r="G283" s="4" t="s">
        <v>1187</v>
      </c>
      <c r="H283" s="4" t="s">
        <v>1188</v>
      </c>
      <c r="I283" s="10" t="s">
        <v>6862</v>
      </c>
      <c r="J283" s="10" t="s">
        <v>6863</v>
      </c>
      <c r="K283" s="10" t="s">
        <v>8850</v>
      </c>
      <c r="L283" s="10" t="s">
        <v>8850</v>
      </c>
      <c r="M283" s="10" t="s">
        <v>8850</v>
      </c>
      <c r="N283" s="10" t="s">
        <v>8850</v>
      </c>
      <c r="O283" s="10" t="s">
        <v>8850</v>
      </c>
      <c r="P283" s="10" t="s">
        <v>8850</v>
      </c>
      <c r="Q283" s="10"/>
      <c r="R283" s="10"/>
      <c r="S283" s="10"/>
      <c r="T283" s="10"/>
    </row>
    <row r="284" spans="1:20" s="3" customFormat="1" ht="37.5" x14ac:dyDescent="0.35">
      <c r="A284" s="4" t="s">
        <v>1189</v>
      </c>
      <c r="B284" s="4" t="s">
        <v>35</v>
      </c>
      <c r="C284" s="4"/>
      <c r="D284" s="4" t="s">
        <v>37</v>
      </c>
      <c r="E284" s="4" t="s">
        <v>1190</v>
      </c>
      <c r="F284" s="4" t="s">
        <v>1191</v>
      </c>
      <c r="G284" s="4" t="s">
        <v>1192</v>
      </c>
      <c r="H284" s="4" t="s">
        <v>1193</v>
      </c>
      <c r="I284" s="10" t="s">
        <v>6865</v>
      </c>
      <c r="J284" s="10" t="s">
        <v>6864</v>
      </c>
      <c r="K284" s="10" t="s">
        <v>6866</v>
      </c>
      <c r="L284" s="10" t="s">
        <v>6867</v>
      </c>
      <c r="M284" s="10" t="s">
        <v>8850</v>
      </c>
      <c r="N284" s="10" t="s">
        <v>8850</v>
      </c>
      <c r="O284" s="10" t="s">
        <v>8850</v>
      </c>
      <c r="P284" s="10" t="s">
        <v>8850</v>
      </c>
      <c r="Q284" s="10"/>
      <c r="R284" s="10"/>
      <c r="S284" s="10"/>
      <c r="T284" s="10"/>
    </row>
    <row r="285" spans="1:20" s="3" customFormat="1" ht="25" x14ac:dyDescent="0.35">
      <c r="A285" s="4" t="s">
        <v>1194</v>
      </c>
      <c r="B285" s="4" t="s">
        <v>35</v>
      </c>
      <c r="C285" s="4"/>
      <c r="D285" s="4" t="s">
        <v>37</v>
      </c>
      <c r="E285" s="4" t="s">
        <v>1195</v>
      </c>
      <c r="F285" s="4"/>
      <c r="G285" s="4" t="s">
        <v>1196</v>
      </c>
      <c r="H285" s="4" t="s">
        <v>1197</v>
      </c>
      <c r="I285" s="10" t="s">
        <v>6868</v>
      </c>
      <c r="J285" s="10" t="s">
        <v>6869</v>
      </c>
      <c r="K285" s="10" t="s">
        <v>8850</v>
      </c>
      <c r="L285" s="10" t="s">
        <v>8850</v>
      </c>
      <c r="M285" s="10" t="s">
        <v>8850</v>
      </c>
      <c r="N285" s="10" t="s">
        <v>8850</v>
      </c>
      <c r="O285" s="10" t="s">
        <v>8850</v>
      </c>
      <c r="P285" s="10" t="s">
        <v>8850</v>
      </c>
      <c r="Q285" s="10"/>
      <c r="R285" s="10"/>
      <c r="S285" s="10"/>
      <c r="T285" s="10"/>
    </row>
    <row r="286" spans="1:20" s="3" customFormat="1" ht="25" x14ac:dyDescent="0.35">
      <c r="A286" s="4" t="s">
        <v>1198</v>
      </c>
      <c r="B286" s="4" t="s">
        <v>35</v>
      </c>
      <c r="C286" s="4"/>
      <c r="D286" s="4" t="s">
        <v>37</v>
      </c>
      <c r="E286" s="4" t="s">
        <v>1199</v>
      </c>
      <c r="F286" s="4" t="s">
        <v>1200</v>
      </c>
      <c r="G286" s="4" t="s">
        <v>1201</v>
      </c>
      <c r="H286" s="4" t="s">
        <v>1202</v>
      </c>
      <c r="I286" s="10" t="s">
        <v>6870</v>
      </c>
      <c r="J286" s="10" t="s">
        <v>6871</v>
      </c>
      <c r="K286" s="10" t="s">
        <v>8850</v>
      </c>
      <c r="L286" s="10" t="s">
        <v>8850</v>
      </c>
      <c r="M286" s="10" t="s">
        <v>8850</v>
      </c>
      <c r="N286" s="10" t="s">
        <v>8850</v>
      </c>
      <c r="O286" s="10" t="s">
        <v>8850</v>
      </c>
      <c r="P286" s="10" t="s">
        <v>8850</v>
      </c>
      <c r="Q286" s="10"/>
      <c r="R286" s="10"/>
      <c r="S286" s="10"/>
      <c r="T286" s="10"/>
    </row>
    <row r="287" spans="1:20" s="3" customFormat="1" ht="37.5" x14ac:dyDescent="0.35">
      <c r="A287" s="4" t="s">
        <v>1203</v>
      </c>
      <c r="B287" s="4" t="s">
        <v>35</v>
      </c>
      <c r="C287" s="4"/>
      <c r="D287" s="4" t="s">
        <v>37</v>
      </c>
      <c r="E287" s="4" t="s">
        <v>1204</v>
      </c>
      <c r="F287" s="4"/>
      <c r="G287" s="4" t="s">
        <v>1205</v>
      </c>
      <c r="H287" s="4" t="s">
        <v>1206</v>
      </c>
      <c r="I287" s="10" t="s">
        <v>6872</v>
      </c>
      <c r="J287" s="10" t="s">
        <v>6873</v>
      </c>
      <c r="K287" s="10" t="s">
        <v>8850</v>
      </c>
      <c r="L287" s="10" t="s">
        <v>8850</v>
      </c>
      <c r="M287" s="10" t="s">
        <v>8850</v>
      </c>
      <c r="N287" s="10" t="s">
        <v>8850</v>
      </c>
      <c r="O287" s="10" t="s">
        <v>8850</v>
      </c>
      <c r="P287" s="10" t="s">
        <v>8850</v>
      </c>
      <c r="Q287" s="10"/>
      <c r="R287" s="10"/>
      <c r="S287" s="10"/>
      <c r="T287" s="10"/>
    </row>
    <row r="288" spans="1:20" s="3" customFormat="1" x14ac:dyDescent="0.35">
      <c r="A288" s="4" t="s">
        <v>1207</v>
      </c>
      <c r="B288" s="4" t="s">
        <v>35</v>
      </c>
      <c r="C288" s="4"/>
      <c r="D288" s="4" t="s">
        <v>37</v>
      </c>
      <c r="E288" s="4" t="s">
        <v>1208</v>
      </c>
      <c r="F288" s="4"/>
      <c r="G288" s="4" t="s">
        <v>1209</v>
      </c>
      <c r="H288" s="4" t="s">
        <v>1210</v>
      </c>
      <c r="I288" s="10" t="s">
        <v>6875</v>
      </c>
      <c r="J288" s="10" t="s">
        <v>6874</v>
      </c>
      <c r="K288" s="10" t="s">
        <v>8850</v>
      </c>
      <c r="L288" s="10" t="s">
        <v>8850</v>
      </c>
      <c r="M288" s="10" t="s">
        <v>8850</v>
      </c>
      <c r="N288" s="10" t="s">
        <v>8850</v>
      </c>
      <c r="O288" s="10" t="s">
        <v>8850</v>
      </c>
      <c r="P288" s="10" t="s">
        <v>8850</v>
      </c>
      <c r="Q288" s="10"/>
      <c r="R288" s="10"/>
      <c r="S288" s="10"/>
      <c r="T288" s="10"/>
    </row>
    <row r="289" spans="1:20" s="3" customFormat="1" ht="25" x14ac:dyDescent="0.35">
      <c r="A289" s="4" t="s">
        <v>1211</v>
      </c>
      <c r="B289" s="4" t="s">
        <v>35</v>
      </c>
      <c r="C289" s="4"/>
      <c r="D289" s="4" t="s">
        <v>37</v>
      </c>
      <c r="E289" s="4" t="s">
        <v>1212</v>
      </c>
      <c r="F289" s="4"/>
      <c r="G289" s="4" t="s">
        <v>1213</v>
      </c>
      <c r="H289" s="4" t="s">
        <v>1214</v>
      </c>
      <c r="I289" s="10" t="s">
        <v>6876</v>
      </c>
      <c r="J289" s="10" t="s">
        <v>6877</v>
      </c>
      <c r="K289" s="10" t="s">
        <v>8850</v>
      </c>
      <c r="L289" s="10" t="s">
        <v>8850</v>
      </c>
      <c r="M289" s="10" t="s">
        <v>8850</v>
      </c>
      <c r="N289" s="10" t="s">
        <v>8850</v>
      </c>
      <c r="O289" s="10" t="s">
        <v>8850</v>
      </c>
      <c r="P289" s="10" t="s">
        <v>8850</v>
      </c>
      <c r="Q289" s="10"/>
      <c r="R289" s="10"/>
      <c r="S289" s="10"/>
      <c r="T289" s="10"/>
    </row>
    <row r="290" spans="1:20" s="3" customFormat="1" ht="25" x14ac:dyDescent="0.35">
      <c r="A290" s="4" t="s">
        <v>1215</v>
      </c>
      <c r="B290" s="4" t="s">
        <v>35</v>
      </c>
      <c r="C290" s="4"/>
      <c r="D290" s="4" t="s">
        <v>37</v>
      </c>
      <c r="E290" s="4" t="s">
        <v>1216</v>
      </c>
      <c r="F290" s="4"/>
      <c r="G290" s="4" t="s">
        <v>1217</v>
      </c>
      <c r="H290" s="4" t="s">
        <v>1218</v>
      </c>
      <c r="I290" s="10" t="s">
        <v>6878</v>
      </c>
      <c r="J290" s="10" t="s">
        <v>6879</v>
      </c>
      <c r="K290" s="10" t="s">
        <v>8850</v>
      </c>
      <c r="L290" s="10" t="s">
        <v>8850</v>
      </c>
      <c r="M290" s="10" t="s">
        <v>8850</v>
      </c>
      <c r="N290" s="10" t="s">
        <v>8850</v>
      </c>
      <c r="O290" s="10" t="s">
        <v>8850</v>
      </c>
      <c r="P290" s="10" t="s">
        <v>8850</v>
      </c>
      <c r="Q290" s="10"/>
      <c r="R290" s="10"/>
      <c r="S290" s="10"/>
      <c r="T290" s="10"/>
    </row>
    <row r="291" spans="1:20" s="3" customFormat="1" ht="25" x14ac:dyDescent="0.35">
      <c r="A291" s="4" t="s">
        <v>1219</v>
      </c>
      <c r="B291" s="4" t="s">
        <v>35</v>
      </c>
      <c r="C291" s="4"/>
      <c r="D291" s="4" t="s">
        <v>37</v>
      </c>
      <c r="E291" s="4" t="s">
        <v>1220</v>
      </c>
      <c r="F291" s="4"/>
      <c r="G291" s="4" t="s">
        <v>1221</v>
      </c>
      <c r="H291" s="4" t="s">
        <v>1222</v>
      </c>
      <c r="I291" s="10" t="s">
        <v>6881</v>
      </c>
      <c r="J291" s="10" t="s">
        <v>6880</v>
      </c>
      <c r="K291" s="10" t="s">
        <v>8850</v>
      </c>
      <c r="L291" s="10" t="s">
        <v>8850</v>
      </c>
      <c r="M291" s="10" t="s">
        <v>8850</v>
      </c>
      <c r="N291" s="10" t="s">
        <v>8850</v>
      </c>
      <c r="O291" s="10" t="s">
        <v>8850</v>
      </c>
      <c r="P291" s="10" t="s">
        <v>8850</v>
      </c>
      <c r="Q291" s="10"/>
      <c r="R291" s="10"/>
      <c r="S291" s="10"/>
      <c r="T291" s="10"/>
    </row>
    <row r="292" spans="1:20" s="3" customFormat="1" ht="25" x14ac:dyDescent="0.35">
      <c r="A292" s="4" t="s">
        <v>1223</v>
      </c>
      <c r="B292" s="4" t="s">
        <v>35</v>
      </c>
      <c r="C292" s="4"/>
      <c r="D292" s="4" t="s">
        <v>37</v>
      </c>
      <c r="E292" s="4" t="s">
        <v>1224</v>
      </c>
      <c r="F292" s="4"/>
      <c r="G292" s="4" t="s">
        <v>1225</v>
      </c>
      <c r="H292" s="4" t="s">
        <v>1226</v>
      </c>
      <c r="I292" s="10" t="s">
        <v>6882</v>
      </c>
      <c r="J292" s="10" t="s">
        <v>6883</v>
      </c>
      <c r="K292" s="10" t="s">
        <v>8850</v>
      </c>
      <c r="L292" s="10" t="s">
        <v>8850</v>
      </c>
      <c r="M292" s="10" t="s">
        <v>8850</v>
      </c>
      <c r="N292" s="10" t="s">
        <v>8850</v>
      </c>
      <c r="O292" s="10" t="s">
        <v>8850</v>
      </c>
      <c r="P292" s="10" t="s">
        <v>8850</v>
      </c>
      <c r="Q292" s="10"/>
      <c r="R292" s="10"/>
      <c r="S292" s="10"/>
      <c r="T292" s="10"/>
    </row>
    <row r="293" spans="1:20" s="3" customFormat="1" ht="37.5" x14ac:dyDescent="0.35">
      <c r="A293" s="4" t="s">
        <v>1227</v>
      </c>
      <c r="B293" s="4" t="s">
        <v>35</v>
      </c>
      <c r="C293" s="4"/>
      <c r="D293" s="4" t="s">
        <v>37</v>
      </c>
      <c r="E293" s="4" t="s">
        <v>1228</v>
      </c>
      <c r="F293" s="4" t="s">
        <v>1229</v>
      </c>
      <c r="G293" s="4" t="s">
        <v>1230</v>
      </c>
      <c r="H293" s="4" t="s">
        <v>1231</v>
      </c>
      <c r="I293" s="10" t="s">
        <v>6886</v>
      </c>
      <c r="J293" s="10" t="s">
        <v>6884</v>
      </c>
      <c r="K293" s="10" t="s">
        <v>6885</v>
      </c>
      <c r="L293" s="10" t="s">
        <v>6887</v>
      </c>
      <c r="M293" s="10" t="s">
        <v>8850</v>
      </c>
      <c r="N293" s="10" t="s">
        <v>8850</v>
      </c>
      <c r="O293" s="10" t="s">
        <v>8850</v>
      </c>
      <c r="P293" s="10" t="s">
        <v>8850</v>
      </c>
      <c r="Q293" s="10"/>
      <c r="R293" s="10"/>
      <c r="S293" s="10"/>
      <c r="T293" s="10"/>
    </row>
    <row r="294" spans="1:20" s="3" customFormat="1" ht="25" x14ac:dyDescent="0.35">
      <c r="A294" s="4" t="s">
        <v>1232</v>
      </c>
      <c r="B294" s="4" t="s">
        <v>35</v>
      </c>
      <c r="C294" s="4"/>
      <c r="D294" s="4" t="s">
        <v>37</v>
      </c>
      <c r="E294" s="4" t="s">
        <v>1233</v>
      </c>
      <c r="F294" s="4"/>
      <c r="G294" s="4" t="s">
        <v>1234</v>
      </c>
      <c r="H294" s="4" t="s">
        <v>1235</v>
      </c>
      <c r="I294" s="10" t="s">
        <v>6888</v>
      </c>
      <c r="J294" s="10" t="s">
        <v>6889</v>
      </c>
      <c r="K294" s="10" t="s">
        <v>8850</v>
      </c>
      <c r="L294" s="10" t="s">
        <v>8850</v>
      </c>
      <c r="M294" s="10" t="s">
        <v>8850</v>
      </c>
      <c r="N294" s="10" t="s">
        <v>8850</v>
      </c>
      <c r="O294" s="10" t="s">
        <v>8850</v>
      </c>
      <c r="P294" s="10" t="s">
        <v>8850</v>
      </c>
      <c r="Q294" s="10"/>
      <c r="R294" s="10"/>
      <c r="S294" s="10"/>
      <c r="T294" s="10"/>
    </row>
    <row r="295" spans="1:20" s="3" customFormat="1" ht="25" x14ac:dyDescent="0.35">
      <c r="A295" s="4" t="s">
        <v>1236</v>
      </c>
      <c r="B295" s="4" t="s">
        <v>35</v>
      </c>
      <c r="C295" s="4"/>
      <c r="D295" s="4" t="s">
        <v>37</v>
      </c>
      <c r="E295" s="4" t="s">
        <v>1237</v>
      </c>
      <c r="F295" s="4"/>
      <c r="G295" s="4" t="s">
        <v>1238</v>
      </c>
      <c r="H295" s="4" t="s">
        <v>1239</v>
      </c>
      <c r="I295" s="10" t="s">
        <v>6890</v>
      </c>
      <c r="J295" s="10" t="s">
        <v>6891</v>
      </c>
      <c r="K295" s="10" t="s">
        <v>8850</v>
      </c>
      <c r="L295" s="10" t="s">
        <v>8850</v>
      </c>
      <c r="M295" s="10" t="s">
        <v>8850</v>
      </c>
      <c r="N295" s="10" t="s">
        <v>8850</v>
      </c>
      <c r="O295" s="10" t="s">
        <v>8850</v>
      </c>
      <c r="P295" s="10" t="s">
        <v>8850</v>
      </c>
      <c r="Q295" s="10"/>
      <c r="R295" s="10"/>
      <c r="S295" s="10"/>
      <c r="T295" s="10"/>
    </row>
    <row r="296" spans="1:20" s="3" customFormat="1" x14ac:dyDescent="0.35">
      <c r="A296" s="4" t="s">
        <v>1240</v>
      </c>
      <c r="B296" s="4" t="s">
        <v>35</v>
      </c>
      <c r="C296" s="4"/>
      <c r="D296" s="4" t="s">
        <v>37</v>
      </c>
      <c r="E296" s="4" t="s">
        <v>1241</v>
      </c>
      <c r="F296" s="4" t="s">
        <v>1242</v>
      </c>
      <c r="G296" s="4" t="s">
        <v>1243</v>
      </c>
      <c r="H296" s="4" t="s">
        <v>1244</v>
      </c>
      <c r="I296" s="10" t="s">
        <v>1241</v>
      </c>
      <c r="J296" s="10" t="s">
        <v>6892</v>
      </c>
      <c r="K296" s="10" t="s">
        <v>6893</v>
      </c>
      <c r="L296" s="10" t="s">
        <v>8850</v>
      </c>
      <c r="M296" s="10" t="s">
        <v>8850</v>
      </c>
      <c r="N296" s="10" t="s">
        <v>8850</v>
      </c>
      <c r="O296" s="10" t="s">
        <v>8850</v>
      </c>
      <c r="P296" s="10" t="s">
        <v>8850</v>
      </c>
      <c r="Q296" s="10"/>
      <c r="R296" s="10"/>
      <c r="S296" s="10"/>
      <c r="T296" s="10"/>
    </row>
    <row r="297" spans="1:20" s="3" customFormat="1" x14ac:dyDescent="0.35">
      <c r="A297" s="4" t="s">
        <v>1245</v>
      </c>
      <c r="B297" s="4" t="s">
        <v>35</v>
      </c>
      <c r="C297" s="4"/>
      <c r="D297" s="4" t="s">
        <v>37</v>
      </c>
      <c r="E297" s="4" t="s">
        <v>1246</v>
      </c>
      <c r="F297" s="4" t="s">
        <v>1247</v>
      </c>
      <c r="G297" s="4" t="s">
        <v>1248</v>
      </c>
      <c r="H297" s="4" t="s">
        <v>1249</v>
      </c>
      <c r="I297" s="10" t="s">
        <v>6895</v>
      </c>
      <c r="J297" s="10" t="s">
        <v>6894</v>
      </c>
      <c r="K297" s="10" t="s">
        <v>8850</v>
      </c>
      <c r="L297" s="10" t="s">
        <v>8850</v>
      </c>
      <c r="M297" s="10" t="s">
        <v>8850</v>
      </c>
      <c r="N297" s="10" t="s">
        <v>8850</v>
      </c>
      <c r="O297" s="10" t="s">
        <v>8850</v>
      </c>
      <c r="P297" s="10" t="s">
        <v>8850</v>
      </c>
      <c r="Q297" s="10"/>
      <c r="R297" s="10"/>
      <c r="S297" s="10"/>
      <c r="T297" s="10"/>
    </row>
    <row r="298" spans="1:20" s="3" customFormat="1" ht="25" x14ac:dyDescent="0.35">
      <c r="A298" s="4" t="s">
        <v>1250</v>
      </c>
      <c r="B298" s="4" t="s">
        <v>35</v>
      </c>
      <c r="C298" s="4"/>
      <c r="D298" s="4" t="s">
        <v>37</v>
      </c>
      <c r="E298" s="4" t="s">
        <v>1251</v>
      </c>
      <c r="F298" s="4"/>
      <c r="G298" s="4" t="s">
        <v>1252</v>
      </c>
      <c r="H298" s="4" t="s">
        <v>1253</v>
      </c>
      <c r="I298" s="10" t="s">
        <v>6896</v>
      </c>
      <c r="J298" s="10" t="s">
        <v>6897</v>
      </c>
      <c r="K298" s="10" t="s">
        <v>8850</v>
      </c>
      <c r="L298" s="10" t="s">
        <v>8850</v>
      </c>
      <c r="M298" s="10" t="s">
        <v>8850</v>
      </c>
      <c r="N298" s="10" t="s">
        <v>8850</v>
      </c>
      <c r="O298" s="10" t="s">
        <v>8850</v>
      </c>
      <c r="P298" s="10" t="s">
        <v>8850</v>
      </c>
      <c r="Q298" s="10"/>
      <c r="R298" s="10"/>
      <c r="S298" s="10"/>
      <c r="T298" s="10"/>
    </row>
    <row r="299" spans="1:20" s="3" customFormat="1" ht="25" x14ac:dyDescent="0.35">
      <c r="A299" s="4" t="s">
        <v>1254</v>
      </c>
      <c r="B299" s="4" t="s">
        <v>35</v>
      </c>
      <c r="C299" s="4"/>
      <c r="D299" s="4" t="s">
        <v>37</v>
      </c>
      <c r="E299" s="4" t="s">
        <v>1255</v>
      </c>
      <c r="F299" s="4"/>
      <c r="G299" s="4" t="s">
        <v>1256</v>
      </c>
      <c r="H299" s="4" t="s">
        <v>1257</v>
      </c>
      <c r="I299" s="10" t="s">
        <v>6898</v>
      </c>
      <c r="J299" s="10" t="s">
        <v>6899</v>
      </c>
      <c r="K299" s="10" t="s">
        <v>8850</v>
      </c>
      <c r="L299" s="10" t="s">
        <v>8850</v>
      </c>
      <c r="M299" s="10" t="s">
        <v>8850</v>
      </c>
      <c r="N299" s="10" t="s">
        <v>8850</v>
      </c>
      <c r="O299" s="10" t="s">
        <v>8850</v>
      </c>
      <c r="P299" s="10" t="s">
        <v>8850</v>
      </c>
      <c r="Q299" s="10"/>
      <c r="R299" s="10"/>
      <c r="S299" s="10"/>
      <c r="T299" s="10"/>
    </row>
    <row r="300" spans="1:20" s="3" customFormat="1" ht="25" x14ac:dyDescent="0.35">
      <c r="A300" s="4" t="s">
        <v>1258</v>
      </c>
      <c r="B300" s="4" t="s">
        <v>35</v>
      </c>
      <c r="C300" s="4"/>
      <c r="D300" s="4" t="s">
        <v>37</v>
      </c>
      <c r="E300" s="4" t="s">
        <v>1259</v>
      </c>
      <c r="F300" s="4"/>
      <c r="G300" s="4" t="s">
        <v>1260</v>
      </c>
      <c r="H300" s="4" t="s">
        <v>1261</v>
      </c>
      <c r="I300" s="10" t="s">
        <v>6900</v>
      </c>
      <c r="J300" s="10" t="s">
        <v>6901</v>
      </c>
      <c r="K300" s="10" t="s">
        <v>8850</v>
      </c>
      <c r="L300" s="10" t="s">
        <v>8850</v>
      </c>
      <c r="M300" s="10" t="s">
        <v>8850</v>
      </c>
      <c r="N300" s="10" t="s">
        <v>8850</v>
      </c>
      <c r="O300" s="10" t="s">
        <v>8850</v>
      </c>
      <c r="P300" s="10" t="s">
        <v>8850</v>
      </c>
      <c r="Q300" s="10"/>
      <c r="R300" s="10"/>
      <c r="S300" s="10"/>
      <c r="T300" s="10"/>
    </row>
    <row r="301" spans="1:20" s="3" customFormat="1" ht="25" x14ac:dyDescent="0.35">
      <c r="A301" s="4" t="s">
        <v>1262</v>
      </c>
      <c r="B301" s="4" t="s">
        <v>35</v>
      </c>
      <c r="C301" s="4"/>
      <c r="D301" s="4" t="s">
        <v>37</v>
      </c>
      <c r="E301" s="4" t="s">
        <v>1263</v>
      </c>
      <c r="F301" s="4"/>
      <c r="G301" s="4" t="s">
        <v>1264</v>
      </c>
      <c r="H301" s="4" t="s">
        <v>1265</v>
      </c>
      <c r="I301" s="10" t="s">
        <v>6903</v>
      </c>
      <c r="J301" s="10" t="s">
        <v>6902</v>
      </c>
      <c r="K301" s="10" t="s">
        <v>8850</v>
      </c>
      <c r="L301" s="10" t="s">
        <v>8850</v>
      </c>
      <c r="M301" s="10" t="s">
        <v>8850</v>
      </c>
      <c r="N301" s="10" t="s">
        <v>8850</v>
      </c>
      <c r="O301" s="10" t="s">
        <v>8850</v>
      </c>
      <c r="P301" s="10" t="s">
        <v>8850</v>
      </c>
      <c r="Q301" s="10"/>
      <c r="R301" s="10"/>
      <c r="S301" s="10"/>
      <c r="T301" s="10"/>
    </row>
    <row r="302" spans="1:20" s="3" customFormat="1" ht="50" x14ac:dyDescent="0.35">
      <c r="A302" s="4" t="s">
        <v>1266</v>
      </c>
      <c r="B302" s="4" t="s">
        <v>35</v>
      </c>
      <c r="C302" s="4"/>
      <c r="D302" s="4" t="s">
        <v>37</v>
      </c>
      <c r="E302" s="4" t="s">
        <v>1267</v>
      </c>
      <c r="F302" s="4" t="s">
        <v>1268</v>
      </c>
      <c r="G302" s="4" t="s">
        <v>1269</v>
      </c>
      <c r="H302" s="4" t="s">
        <v>1270</v>
      </c>
      <c r="I302" s="10" t="s">
        <v>6904</v>
      </c>
      <c r="J302" s="10" t="s">
        <v>6905</v>
      </c>
      <c r="K302" s="10" t="s">
        <v>8850</v>
      </c>
      <c r="L302" s="10" t="s">
        <v>8850</v>
      </c>
      <c r="M302" s="10" t="s">
        <v>8850</v>
      </c>
      <c r="N302" s="10" t="s">
        <v>8850</v>
      </c>
      <c r="O302" s="10" t="s">
        <v>8850</v>
      </c>
      <c r="P302" s="10" t="s">
        <v>8850</v>
      </c>
      <c r="Q302" s="10"/>
      <c r="R302" s="10"/>
      <c r="S302" s="10"/>
      <c r="T302" s="10"/>
    </row>
    <row r="303" spans="1:20" s="3" customFormat="1" ht="25" x14ac:dyDescent="0.35">
      <c r="A303" s="4" t="s">
        <v>1271</v>
      </c>
      <c r="B303" s="4" t="s">
        <v>35</v>
      </c>
      <c r="C303" s="4"/>
      <c r="D303" s="4" t="s">
        <v>37</v>
      </c>
      <c r="E303" s="4" t="s">
        <v>1272</v>
      </c>
      <c r="F303" s="4"/>
      <c r="G303" s="4" t="s">
        <v>1273</v>
      </c>
      <c r="H303" s="4" t="s">
        <v>1274</v>
      </c>
      <c r="I303" s="10" t="s">
        <v>6907</v>
      </c>
      <c r="J303" s="10" t="s">
        <v>6906</v>
      </c>
      <c r="K303" s="10" t="s">
        <v>8850</v>
      </c>
      <c r="L303" s="10" t="s">
        <v>8850</v>
      </c>
      <c r="M303" s="10" t="s">
        <v>8850</v>
      </c>
      <c r="N303" s="10" t="s">
        <v>8850</v>
      </c>
      <c r="O303" s="10" t="s">
        <v>8850</v>
      </c>
      <c r="P303" s="10" t="s">
        <v>8850</v>
      </c>
      <c r="Q303" s="10"/>
      <c r="R303" s="10"/>
      <c r="S303" s="10"/>
      <c r="T303" s="10"/>
    </row>
    <row r="304" spans="1:20" s="3" customFormat="1" ht="50" x14ac:dyDescent="0.35">
      <c r="A304" s="4" t="s">
        <v>1275</v>
      </c>
      <c r="B304" s="4" t="s">
        <v>35</v>
      </c>
      <c r="C304" s="4"/>
      <c r="D304" s="4" t="s">
        <v>37</v>
      </c>
      <c r="E304" s="4" t="s">
        <v>1276</v>
      </c>
      <c r="F304" s="4" t="s">
        <v>1277</v>
      </c>
      <c r="G304" s="4" t="s">
        <v>1278</v>
      </c>
      <c r="H304" s="4" t="s">
        <v>1279</v>
      </c>
      <c r="I304" s="10" t="s">
        <v>6909</v>
      </c>
      <c r="J304" s="10" t="s">
        <v>6910</v>
      </c>
      <c r="K304" s="10" t="s">
        <v>6912</v>
      </c>
      <c r="L304" s="10" t="s">
        <v>6913</v>
      </c>
      <c r="M304" s="10" t="s">
        <v>6908</v>
      </c>
      <c r="N304" s="10" t="s">
        <v>6911</v>
      </c>
      <c r="O304" s="10" t="s">
        <v>8850</v>
      </c>
      <c r="P304" s="10" t="s">
        <v>8850</v>
      </c>
      <c r="Q304" s="10"/>
      <c r="R304" s="10"/>
      <c r="S304" s="10"/>
      <c r="T304" s="10"/>
    </row>
    <row r="305" spans="1:20" s="3" customFormat="1" ht="25" x14ac:dyDescent="0.35">
      <c r="A305" s="4" t="s">
        <v>1280</v>
      </c>
      <c r="B305" s="4" t="s">
        <v>35</v>
      </c>
      <c r="C305" s="4"/>
      <c r="D305" s="4" t="s">
        <v>37</v>
      </c>
      <c r="E305" s="4" t="s">
        <v>1281</v>
      </c>
      <c r="F305" s="4"/>
      <c r="G305" s="4" t="s">
        <v>1282</v>
      </c>
      <c r="H305" s="4" t="s">
        <v>1283</v>
      </c>
      <c r="I305" s="10" t="s">
        <v>6915</v>
      </c>
      <c r="J305" s="10" t="s">
        <v>6914</v>
      </c>
      <c r="K305" s="10" t="s">
        <v>8850</v>
      </c>
      <c r="L305" s="10" t="s">
        <v>8850</v>
      </c>
      <c r="M305" s="10" t="s">
        <v>8850</v>
      </c>
      <c r="N305" s="10" t="s">
        <v>8850</v>
      </c>
      <c r="O305" s="10" t="s">
        <v>8850</v>
      </c>
      <c r="P305" s="10" t="s">
        <v>8850</v>
      </c>
      <c r="Q305" s="10"/>
      <c r="R305" s="10"/>
      <c r="S305" s="10"/>
      <c r="T305" s="10"/>
    </row>
    <row r="306" spans="1:20" s="3" customFormat="1" ht="37.5" x14ac:dyDescent="0.35">
      <c r="A306" s="4" t="s">
        <v>1284</v>
      </c>
      <c r="B306" s="4" t="s">
        <v>35</v>
      </c>
      <c r="C306" s="4"/>
      <c r="D306" s="4" t="s">
        <v>37</v>
      </c>
      <c r="E306" s="4" t="s">
        <v>1285</v>
      </c>
      <c r="F306" s="4"/>
      <c r="G306" s="4" t="s">
        <v>1286</v>
      </c>
      <c r="H306" s="4" t="s">
        <v>1287</v>
      </c>
      <c r="I306" s="10" t="s">
        <v>6917</v>
      </c>
      <c r="J306" s="10" t="s">
        <v>6916</v>
      </c>
      <c r="K306" s="10" t="s">
        <v>8850</v>
      </c>
      <c r="L306" s="10" t="s">
        <v>8850</v>
      </c>
      <c r="M306" s="10" t="s">
        <v>8850</v>
      </c>
      <c r="N306" s="10" t="s">
        <v>8850</v>
      </c>
      <c r="O306" s="10" t="s">
        <v>8850</v>
      </c>
      <c r="P306" s="10" t="s">
        <v>8850</v>
      </c>
      <c r="Q306" s="10"/>
      <c r="R306" s="10"/>
      <c r="S306" s="10"/>
      <c r="T306" s="10"/>
    </row>
    <row r="307" spans="1:20" s="3" customFormat="1" ht="25" x14ac:dyDescent="0.35">
      <c r="A307" s="4" t="s">
        <v>1288</v>
      </c>
      <c r="B307" s="4" t="s">
        <v>35</v>
      </c>
      <c r="C307" s="4"/>
      <c r="D307" s="4" t="s">
        <v>37</v>
      </c>
      <c r="E307" s="4" t="s">
        <v>1289</v>
      </c>
      <c r="F307" s="4" t="s">
        <v>1290</v>
      </c>
      <c r="G307" s="4" t="s">
        <v>1291</v>
      </c>
      <c r="H307" s="4" t="s">
        <v>1292</v>
      </c>
      <c r="I307" s="10" t="s">
        <v>6920</v>
      </c>
      <c r="J307" s="10" t="s">
        <v>6918</v>
      </c>
      <c r="K307" s="10" t="s">
        <v>6921</v>
      </c>
      <c r="L307" s="10" t="s">
        <v>6919</v>
      </c>
      <c r="M307" s="10" t="s">
        <v>8850</v>
      </c>
      <c r="N307" s="10" t="s">
        <v>8850</v>
      </c>
      <c r="O307" s="10" t="s">
        <v>8850</v>
      </c>
      <c r="P307" s="10" t="s">
        <v>8850</v>
      </c>
      <c r="Q307" s="10"/>
      <c r="R307" s="10"/>
      <c r="S307" s="10"/>
      <c r="T307" s="10"/>
    </row>
    <row r="308" spans="1:20" s="3" customFormat="1" x14ac:dyDescent="0.35">
      <c r="A308" s="4" t="s">
        <v>1293</v>
      </c>
      <c r="B308" s="4" t="s">
        <v>35</v>
      </c>
      <c r="C308" s="4"/>
      <c r="D308" s="4" t="s">
        <v>37</v>
      </c>
      <c r="E308" s="4" t="s">
        <v>1294</v>
      </c>
      <c r="F308" s="4"/>
      <c r="G308" s="4" t="s">
        <v>1295</v>
      </c>
      <c r="H308" s="4" t="s">
        <v>1296</v>
      </c>
      <c r="I308" s="10" t="s">
        <v>6923</v>
      </c>
      <c r="J308" s="10" t="s">
        <v>6922</v>
      </c>
      <c r="K308" s="10" t="s">
        <v>8850</v>
      </c>
      <c r="L308" s="10" t="s">
        <v>8850</v>
      </c>
      <c r="M308" s="10" t="s">
        <v>8850</v>
      </c>
      <c r="N308" s="10" t="s">
        <v>8850</v>
      </c>
      <c r="O308" s="10" t="s">
        <v>8850</v>
      </c>
      <c r="P308" s="10" t="s">
        <v>8850</v>
      </c>
      <c r="Q308" s="10"/>
      <c r="R308" s="10"/>
      <c r="S308" s="10"/>
      <c r="T308" s="10"/>
    </row>
    <row r="309" spans="1:20" s="3" customFormat="1" ht="25" x14ac:dyDescent="0.35">
      <c r="A309" s="4" t="s">
        <v>1297</v>
      </c>
      <c r="B309" s="4" t="s">
        <v>35</v>
      </c>
      <c r="C309" s="4"/>
      <c r="D309" s="4" t="s">
        <v>37</v>
      </c>
      <c r="E309" s="4" t="s">
        <v>1298</v>
      </c>
      <c r="F309" s="4"/>
      <c r="G309" s="4" t="s">
        <v>1299</v>
      </c>
      <c r="H309" s="4" t="s">
        <v>1300</v>
      </c>
      <c r="I309" s="10" t="s">
        <v>6925</v>
      </c>
      <c r="J309" s="10" t="s">
        <v>6924</v>
      </c>
      <c r="K309" s="10" t="s">
        <v>8850</v>
      </c>
      <c r="L309" s="10" t="s">
        <v>8850</v>
      </c>
      <c r="M309" s="10" t="s">
        <v>8850</v>
      </c>
      <c r="N309" s="10" t="s">
        <v>8850</v>
      </c>
      <c r="O309" s="10" t="s">
        <v>8850</v>
      </c>
      <c r="P309" s="10" t="s">
        <v>8850</v>
      </c>
      <c r="Q309" s="10"/>
      <c r="R309" s="10"/>
      <c r="S309" s="10"/>
      <c r="T309" s="10"/>
    </row>
    <row r="310" spans="1:20" s="3" customFormat="1" ht="25" x14ac:dyDescent="0.35">
      <c r="A310" s="4" t="s">
        <v>1301</v>
      </c>
      <c r="B310" s="4" t="s">
        <v>35</v>
      </c>
      <c r="C310" s="4"/>
      <c r="D310" s="4" t="s">
        <v>37</v>
      </c>
      <c r="E310" s="4" t="s">
        <v>1302</v>
      </c>
      <c r="F310" s="4"/>
      <c r="G310" s="4" t="s">
        <v>1303</v>
      </c>
      <c r="H310" s="4" t="s">
        <v>1304</v>
      </c>
      <c r="I310" s="10" t="s">
        <v>6926</v>
      </c>
      <c r="J310" s="10" t="s">
        <v>6927</v>
      </c>
      <c r="K310" s="10" t="s">
        <v>8850</v>
      </c>
      <c r="L310" s="10" t="s">
        <v>8850</v>
      </c>
      <c r="M310" s="10" t="s">
        <v>8850</v>
      </c>
      <c r="N310" s="10" t="s">
        <v>8850</v>
      </c>
      <c r="O310" s="10" t="s">
        <v>8850</v>
      </c>
      <c r="P310" s="10" t="s">
        <v>8850</v>
      </c>
      <c r="Q310" s="10"/>
      <c r="R310" s="10"/>
      <c r="S310" s="10"/>
      <c r="T310" s="10"/>
    </row>
    <row r="311" spans="1:20" s="3" customFormat="1" ht="25" x14ac:dyDescent="0.35">
      <c r="A311" s="4" t="s">
        <v>1305</v>
      </c>
      <c r="B311" s="4" t="s">
        <v>35</v>
      </c>
      <c r="C311" s="4"/>
      <c r="D311" s="4" t="s">
        <v>37</v>
      </c>
      <c r="E311" s="4" t="s">
        <v>1306</v>
      </c>
      <c r="F311" s="4"/>
      <c r="G311" s="4" t="s">
        <v>1307</v>
      </c>
      <c r="H311" s="4" t="s">
        <v>1308</v>
      </c>
      <c r="I311" s="10" t="s">
        <v>6928</v>
      </c>
      <c r="J311" s="10" t="s">
        <v>6929</v>
      </c>
      <c r="K311" s="10" t="s">
        <v>8850</v>
      </c>
      <c r="L311" s="10" t="s">
        <v>8850</v>
      </c>
      <c r="M311" s="10" t="s">
        <v>8850</v>
      </c>
      <c r="N311" s="10" t="s">
        <v>8850</v>
      </c>
      <c r="O311" s="10" t="s">
        <v>8850</v>
      </c>
      <c r="P311" s="10" t="s">
        <v>8850</v>
      </c>
      <c r="Q311" s="10"/>
      <c r="R311" s="10"/>
      <c r="S311" s="10"/>
      <c r="T311" s="10"/>
    </row>
    <row r="312" spans="1:20" s="3" customFormat="1" ht="25" x14ac:dyDescent="0.35">
      <c r="A312" s="4" t="s">
        <v>1309</v>
      </c>
      <c r="B312" s="4" t="s">
        <v>35</v>
      </c>
      <c r="C312" s="4"/>
      <c r="D312" s="4" t="s">
        <v>37</v>
      </c>
      <c r="E312" s="4" t="s">
        <v>1310</v>
      </c>
      <c r="F312" s="4"/>
      <c r="G312" s="4" t="s">
        <v>1311</v>
      </c>
      <c r="H312" s="4" t="s">
        <v>1312</v>
      </c>
      <c r="I312" s="10" t="s">
        <v>6930</v>
      </c>
      <c r="J312" s="10" t="s">
        <v>6931</v>
      </c>
      <c r="K312" s="10" t="s">
        <v>8850</v>
      </c>
      <c r="L312" s="10" t="s">
        <v>8850</v>
      </c>
      <c r="M312" s="10" t="s">
        <v>8850</v>
      </c>
      <c r="N312" s="10" t="s">
        <v>8850</v>
      </c>
      <c r="O312" s="10" t="s">
        <v>8850</v>
      </c>
      <c r="P312" s="10" t="s">
        <v>8850</v>
      </c>
      <c r="Q312" s="10"/>
      <c r="R312" s="10"/>
      <c r="S312" s="10"/>
      <c r="T312" s="10"/>
    </row>
    <row r="313" spans="1:20" s="3" customFormat="1" ht="37.5" x14ac:dyDescent="0.35">
      <c r="A313" s="4" t="s">
        <v>1313</v>
      </c>
      <c r="B313" s="4" t="s">
        <v>35</v>
      </c>
      <c r="C313" s="4"/>
      <c r="D313" s="4" t="s">
        <v>37</v>
      </c>
      <c r="E313" s="4" t="s">
        <v>1314</v>
      </c>
      <c r="F313" s="4" t="s">
        <v>1315</v>
      </c>
      <c r="G313" s="4" t="s">
        <v>1316</v>
      </c>
      <c r="H313" s="4" t="s">
        <v>1317</v>
      </c>
      <c r="I313" s="10" t="s">
        <v>6933</v>
      </c>
      <c r="J313" s="10" t="s">
        <v>6932</v>
      </c>
      <c r="K313" s="10" t="s">
        <v>6934</v>
      </c>
      <c r="L313" s="10" t="s">
        <v>6935</v>
      </c>
      <c r="M313" s="10" t="s">
        <v>8850</v>
      </c>
      <c r="N313" s="10" t="s">
        <v>8850</v>
      </c>
      <c r="O313" s="10" t="s">
        <v>8850</v>
      </c>
      <c r="P313" s="10" t="s">
        <v>8850</v>
      </c>
      <c r="Q313" s="10"/>
      <c r="R313" s="10"/>
      <c r="S313" s="10"/>
      <c r="T313" s="10"/>
    </row>
    <row r="314" spans="1:20" s="3" customFormat="1" ht="25" x14ac:dyDescent="0.35">
      <c r="A314" s="4" t="s">
        <v>1318</v>
      </c>
      <c r="B314" s="4" t="s">
        <v>35</v>
      </c>
      <c r="C314" s="4"/>
      <c r="D314" s="4" t="s">
        <v>37</v>
      </c>
      <c r="E314" s="4" t="s">
        <v>1319</v>
      </c>
      <c r="F314" s="4"/>
      <c r="G314" s="4" t="s">
        <v>1320</v>
      </c>
      <c r="H314" s="4" t="s">
        <v>1321</v>
      </c>
      <c r="I314" s="10" t="s">
        <v>6937</v>
      </c>
      <c r="J314" s="10" t="s">
        <v>6936</v>
      </c>
      <c r="K314" s="10" t="s">
        <v>8850</v>
      </c>
      <c r="L314" s="10" t="s">
        <v>8850</v>
      </c>
      <c r="M314" s="10" t="s">
        <v>8850</v>
      </c>
      <c r="N314" s="10" t="s">
        <v>8850</v>
      </c>
      <c r="O314" s="10" t="s">
        <v>8850</v>
      </c>
      <c r="P314" s="10" t="s">
        <v>8850</v>
      </c>
      <c r="Q314" s="10"/>
      <c r="R314" s="10"/>
      <c r="S314" s="10"/>
      <c r="T314" s="10"/>
    </row>
    <row r="315" spans="1:20" s="3" customFormat="1" ht="37.5" x14ac:dyDescent="0.35">
      <c r="A315" s="4" t="s">
        <v>1322</v>
      </c>
      <c r="B315" s="4" t="s">
        <v>35</v>
      </c>
      <c r="C315" s="4"/>
      <c r="D315" s="4" t="s">
        <v>37</v>
      </c>
      <c r="E315" s="4" t="s">
        <v>1323</v>
      </c>
      <c r="F315" s="4" t="s">
        <v>1324</v>
      </c>
      <c r="G315" s="4" t="s">
        <v>1325</v>
      </c>
      <c r="H315" s="4" t="s">
        <v>1326</v>
      </c>
      <c r="I315" s="10" t="s">
        <v>6938</v>
      </c>
      <c r="J315" s="10" t="s">
        <v>8850</v>
      </c>
      <c r="K315" s="10" t="s">
        <v>8850</v>
      </c>
      <c r="L315" s="10" t="s">
        <v>8850</v>
      </c>
      <c r="M315" s="10" t="s">
        <v>8850</v>
      </c>
      <c r="N315" s="10" t="s">
        <v>8850</v>
      </c>
      <c r="O315" s="10" t="s">
        <v>8850</v>
      </c>
      <c r="P315" s="10" t="s">
        <v>8850</v>
      </c>
      <c r="Q315" s="10"/>
      <c r="R315" s="10"/>
      <c r="S315" s="10"/>
      <c r="T315" s="10"/>
    </row>
    <row r="316" spans="1:20" s="3" customFormat="1" ht="25" x14ac:dyDescent="0.35">
      <c r="A316" s="4" t="s">
        <v>1327</v>
      </c>
      <c r="B316" s="4" t="s">
        <v>35</v>
      </c>
      <c r="C316" s="4"/>
      <c r="D316" s="4" t="s">
        <v>37</v>
      </c>
      <c r="E316" s="4" t="s">
        <v>1328</v>
      </c>
      <c r="F316" s="4" t="s">
        <v>1329</v>
      </c>
      <c r="G316" s="4" t="s">
        <v>1330</v>
      </c>
      <c r="H316" s="4" t="s">
        <v>1331</v>
      </c>
      <c r="I316" s="10" t="s">
        <v>6940</v>
      </c>
      <c r="J316" s="10" t="s">
        <v>6939</v>
      </c>
      <c r="K316" s="10" t="s">
        <v>8850</v>
      </c>
      <c r="L316" s="10" t="s">
        <v>8850</v>
      </c>
      <c r="M316" s="10" t="s">
        <v>8850</v>
      </c>
      <c r="N316" s="10" t="s">
        <v>8850</v>
      </c>
      <c r="O316" s="10" t="s">
        <v>8850</v>
      </c>
      <c r="P316" s="10" t="s">
        <v>8850</v>
      </c>
      <c r="Q316" s="10"/>
      <c r="R316" s="10"/>
      <c r="S316" s="10"/>
      <c r="T316" s="10"/>
    </row>
    <row r="317" spans="1:20" s="3" customFormat="1" ht="25" x14ac:dyDescent="0.35">
      <c r="A317" s="4" t="s">
        <v>1332</v>
      </c>
      <c r="B317" s="4" t="s">
        <v>35</v>
      </c>
      <c r="C317" s="4"/>
      <c r="D317" s="4" t="s">
        <v>37</v>
      </c>
      <c r="E317" s="4" t="s">
        <v>1333</v>
      </c>
      <c r="F317" s="4"/>
      <c r="G317" s="4" t="s">
        <v>1334</v>
      </c>
      <c r="H317" s="4" t="s">
        <v>1335</v>
      </c>
      <c r="I317" s="10" t="s">
        <v>6942</v>
      </c>
      <c r="J317" s="10" t="s">
        <v>6941</v>
      </c>
      <c r="K317" s="10" t="s">
        <v>8850</v>
      </c>
      <c r="L317" s="10" t="s">
        <v>8850</v>
      </c>
      <c r="M317" s="10" t="s">
        <v>8850</v>
      </c>
      <c r="N317" s="10" t="s">
        <v>8850</v>
      </c>
      <c r="O317" s="10" t="s">
        <v>8850</v>
      </c>
      <c r="P317" s="10" t="s">
        <v>8850</v>
      </c>
      <c r="Q317" s="10"/>
      <c r="R317" s="10"/>
      <c r="S317" s="10"/>
      <c r="T317" s="10"/>
    </row>
    <row r="318" spans="1:20" s="3" customFormat="1" x14ac:dyDescent="0.35">
      <c r="A318" s="4" t="s">
        <v>1336</v>
      </c>
      <c r="B318" s="4" t="s">
        <v>35</v>
      </c>
      <c r="C318" s="4"/>
      <c r="D318" s="4" t="s">
        <v>37</v>
      </c>
      <c r="E318" s="4" t="s">
        <v>1337</v>
      </c>
      <c r="F318" s="4"/>
      <c r="G318" s="4" t="s">
        <v>1338</v>
      </c>
      <c r="H318" s="4" t="s">
        <v>1339</v>
      </c>
      <c r="I318" s="10" t="s">
        <v>6944</v>
      </c>
      <c r="J318" s="10" t="s">
        <v>6943</v>
      </c>
      <c r="K318" s="10" t="s">
        <v>8850</v>
      </c>
      <c r="L318" s="10" t="s">
        <v>8850</v>
      </c>
      <c r="M318" s="10" t="s">
        <v>8850</v>
      </c>
      <c r="N318" s="10" t="s">
        <v>8850</v>
      </c>
      <c r="O318" s="10" t="s">
        <v>8850</v>
      </c>
      <c r="P318" s="10" t="s">
        <v>8850</v>
      </c>
      <c r="Q318" s="10"/>
      <c r="R318" s="10"/>
      <c r="S318" s="10"/>
      <c r="T318" s="10"/>
    </row>
    <row r="319" spans="1:20" s="3" customFormat="1" ht="25" x14ac:dyDescent="0.35">
      <c r="A319" s="4" t="s">
        <v>1340</v>
      </c>
      <c r="B319" s="4" t="s">
        <v>35</v>
      </c>
      <c r="C319" s="4"/>
      <c r="D319" s="4" t="s">
        <v>37</v>
      </c>
      <c r="E319" s="4" t="s">
        <v>1341</v>
      </c>
      <c r="F319" s="4" t="s">
        <v>1342</v>
      </c>
      <c r="G319" s="4" t="s">
        <v>1343</v>
      </c>
      <c r="H319" s="4" t="s">
        <v>1344</v>
      </c>
      <c r="I319" s="10" t="s">
        <v>6945</v>
      </c>
      <c r="J319" s="10" t="s">
        <v>6946</v>
      </c>
      <c r="K319" s="10" t="s">
        <v>8850</v>
      </c>
      <c r="L319" s="10" t="s">
        <v>8850</v>
      </c>
      <c r="M319" s="10" t="s">
        <v>8850</v>
      </c>
      <c r="N319" s="10" t="s">
        <v>8850</v>
      </c>
      <c r="O319" s="10" t="s">
        <v>8850</v>
      </c>
      <c r="P319" s="10" t="s">
        <v>8850</v>
      </c>
      <c r="Q319" s="10"/>
      <c r="R319" s="10"/>
      <c r="S319" s="10"/>
      <c r="T319" s="10"/>
    </row>
    <row r="320" spans="1:20" s="3" customFormat="1" x14ac:dyDescent="0.35">
      <c r="A320" s="4" t="s">
        <v>1345</v>
      </c>
      <c r="B320" s="4" t="s">
        <v>35</v>
      </c>
      <c r="C320" s="4"/>
      <c r="D320" s="4" t="s">
        <v>37</v>
      </c>
      <c r="E320" s="4" t="s">
        <v>1346</v>
      </c>
      <c r="F320" s="4"/>
      <c r="G320" s="4" t="s">
        <v>1347</v>
      </c>
      <c r="H320" s="4" t="s">
        <v>1348</v>
      </c>
      <c r="I320" s="10" t="s">
        <v>6947</v>
      </c>
      <c r="J320" s="10" t="s">
        <v>6948</v>
      </c>
      <c r="K320" s="10" t="s">
        <v>8850</v>
      </c>
      <c r="L320" s="10" t="s">
        <v>8850</v>
      </c>
      <c r="M320" s="10" t="s">
        <v>8850</v>
      </c>
      <c r="N320" s="10" t="s">
        <v>8850</v>
      </c>
      <c r="O320" s="10" t="s">
        <v>8850</v>
      </c>
      <c r="P320" s="10" t="s">
        <v>8850</v>
      </c>
      <c r="Q320" s="10"/>
      <c r="R320" s="10"/>
      <c r="S320" s="10"/>
      <c r="T320" s="10"/>
    </row>
    <row r="321" spans="1:20" s="3" customFormat="1" x14ac:dyDescent="0.35">
      <c r="A321" s="4" t="s">
        <v>1349</v>
      </c>
      <c r="B321" s="4" t="s">
        <v>35</v>
      </c>
      <c r="C321" s="4"/>
      <c r="D321" s="4" t="s">
        <v>37</v>
      </c>
      <c r="E321" s="4" t="s">
        <v>1350</v>
      </c>
      <c r="F321" s="4" t="s">
        <v>1351</v>
      </c>
      <c r="G321" s="4" t="s">
        <v>1352</v>
      </c>
      <c r="H321" s="4" t="s">
        <v>1353</v>
      </c>
      <c r="I321" s="10" t="s">
        <v>6949</v>
      </c>
      <c r="J321" s="10" t="s">
        <v>6950</v>
      </c>
      <c r="K321" s="10" t="s">
        <v>8850</v>
      </c>
      <c r="L321" s="10" t="s">
        <v>8850</v>
      </c>
      <c r="M321" s="10" t="s">
        <v>8850</v>
      </c>
      <c r="N321" s="10" t="s">
        <v>8850</v>
      </c>
      <c r="O321" s="10" t="s">
        <v>8850</v>
      </c>
      <c r="P321" s="10" t="s">
        <v>8850</v>
      </c>
      <c r="Q321" s="10"/>
      <c r="R321" s="10"/>
      <c r="S321" s="10"/>
      <c r="T321" s="10"/>
    </row>
    <row r="322" spans="1:20" s="3" customFormat="1" x14ac:dyDescent="0.35">
      <c r="A322" s="4" t="s">
        <v>1354</v>
      </c>
      <c r="B322" s="4" t="s">
        <v>35</v>
      </c>
      <c r="C322" s="4"/>
      <c r="D322" s="4" t="s">
        <v>37</v>
      </c>
      <c r="E322" s="4" t="s">
        <v>1355</v>
      </c>
      <c r="F322" s="4"/>
      <c r="G322" s="4" t="s">
        <v>1356</v>
      </c>
      <c r="H322" s="4" t="s">
        <v>1357</v>
      </c>
      <c r="I322" s="10" t="s">
        <v>6952</v>
      </c>
      <c r="J322" s="10" t="s">
        <v>6951</v>
      </c>
      <c r="K322" s="10" t="s">
        <v>8850</v>
      </c>
      <c r="L322" s="10" t="s">
        <v>8850</v>
      </c>
      <c r="M322" s="10" t="s">
        <v>8850</v>
      </c>
      <c r="N322" s="10" t="s">
        <v>8850</v>
      </c>
      <c r="O322" s="10" t="s">
        <v>8850</v>
      </c>
      <c r="P322" s="10" t="s">
        <v>8850</v>
      </c>
      <c r="Q322" s="10"/>
      <c r="R322" s="10"/>
      <c r="S322" s="10"/>
      <c r="T322" s="10"/>
    </row>
    <row r="323" spans="1:20" s="3" customFormat="1" ht="25" x14ac:dyDescent="0.35">
      <c r="A323" s="4" t="s">
        <v>1358</v>
      </c>
      <c r="B323" s="4" t="s">
        <v>35</v>
      </c>
      <c r="C323" s="4"/>
      <c r="D323" s="4" t="s">
        <v>37</v>
      </c>
      <c r="E323" s="4" t="s">
        <v>1359</v>
      </c>
      <c r="F323" s="4" t="s">
        <v>1360</v>
      </c>
      <c r="G323" s="4" t="s">
        <v>1361</v>
      </c>
      <c r="H323" s="4" t="s">
        <v>1362</v>
      </c>
      <c r="I323" s="10" t="s">
        <v>6953</v>
      </c>
      <c r="J323" s="10" t="s">
        <v>6954</v>
      </c>
      <c r="K323" s="10" t="s">
        <v>8850</v>
      </c>
      <c r="L323" s="10" t="s">
        <v>8850</v>
      </c>
      <c r="M323" s="10" t="s">
        <v>8850</v>
      </c>
      <c r="N323" s="10" t="s">
        <v>8850</v>
      </c>
      <c r="O323" s="10" t="s">
        <v>8850</v>
      </c>
      <c r="P323" s="10" t="s">
        <v>8850</v>
      </c>
      <c r="Q323" s="10"/>
      <c r="R323" s="10"/>
      <c r="S323" s="10"/>
      <c r="T323" s="10"/>
    </row>
    <row r="324" spans="1:20" s="3" customFormat="1" ht="37.5" x14ac:dyDescent="0.35">
      <c r="A324" s="4" t="s">
        <v>8938</v>
      </c>
      <c r="B324" s="4" t="s">
        <v>35</v>
      </c>
      <c r="C324" s="4"/>
      <c r="D324" s="4" t="s">
        <v>37</v>
      </c>
      <c r="E324" s="4" t="s">
        <v>8939</v>
      </c>
      <c r="F324" s="4" t="s">
        <v>8940</v>
      </c>
      <c r="G324" s="4" t="s">
        <v>8941</v>
      </c>
      <c r="H324" s="4" t="s">
        <v>8942</v>
      </c>
      <c r="I324" s="10" t="s">
        <v>9003</v>
      </c>
      <c r="J324" s="10" t="s">
        <v>9004</v>
      </c>
      <c r="K324" s="10"/>
      <c r="L324" s="10"/>
      <c r="M324" s="10"/>
      <c r="N324" s="10"/>
      <c r="O324" s="10"/>
      <c r="P324" s="10"/>
      <c r="Q324" s="10"/>
      <c r="R324" s="10"/>
      <c r="S324" s="10"/>
      <c r="T324" s="10"/>
    </row>
    <row r="325" spans="1:20" s="3" customFormat="1" x14ac:dyDescent="0.35">
      <c r="A325" s="4" t="s">
        <v>1363</v>
      </c>
      <c r="B325" s="4" t="s">
        <v>35</v>
      </c>
      <c r="C325" s="4"/>
      <c r="D325" s="4" t="s">
        <v>37</v>
      </c>
      <c r="E325" s="4" t="s">
        <v>1364</v>
      </c>
      <c r="F325" s="4"/>
      <c r="G325" s="4" t="s">
        <v>1365</v>
      </c>
      <c r="H325" s="4" t="s">
        <v>1366</v>
      </c>
      <c r="I325" s="10" t="s">
        <v>6956</v>
      </c>
      <c r="J325" s="10" t="s">
        <v>6955</v>
      </c>
      <c r="K325" s="10" t="s">
        <v>8850</v>
      </c>
      <c r="L325" s="10" t="s">
        <v>8850</v>
      </c>
      <c r="M325" s="10" t="s">
        <v>8850</v>
      </c>
      <c r="N325" s="10" t="s">
        <v>8850</v>
      </c>
      <c r="O325" s="10" t="s">
        <v>8850</v>
      </c>
      <c r="P325" s="10" t="s">
        <v>8850</v>
      </c>
      <c r="Q325" s="10"/>
      <c r="R325" s="10"/>
      <c r="S325" s="10"/>
      <c r="T325" s="10"/>
    </row>
    <row r="326" spans="1:20" s="3" customFormat="1" ht="87.5" x14ac:dyDescent="0.35">
      <c r="A326" s="4" t="s">
        <v>1367</v>
      </c>
      <c r="B326" s="4" t="s">
        <v>35</v>
      </c>
      <c r="C326" s="4"/>
      <c r="D326" s="4" t="s">
        <v>37</v>
      </c>
      <c r="E326" s="4" t="s">
        <v>1368</v>
      </c>
      <c r="F326" s="4" t="s">
        <v>1369</v>
      </c>
      <c r="G326" s="4" t="s">
        <v>1370</v>
      </c>
      <c r="H326" s="4" t="s">
        <v>1371</v>
      </c>
      <c r="I326" s="10" t="s">
        <v>6957</v>
      </c>
      <c r="J326" s="10" t="s">
        <v>6958</v>
      </c>
      <c r="K326" s="10" t="s">
        <v>8850</v>
      </c>
      <c r="L326" s="10" t="s">
        <v>8850</v>
      </c>
      <c r="M326" s="10" t="s">
        <v>8850</v>
      </c>
      <c r="N326" s="10" t="s">
        <v>8850</v>
      </c>
      <c r="O326" s="10" t="s">
        <v>8850</v>
      </c>
      <c r="P326" s="10" t="s">
        <v>8850</v>
      </c>
      <c r="Q326" s="10"/>
      <c r="R326" s="10"/>
      <c r="S326" s="10"/>
      <c r="T326" s="10"/>
    </row>
    <row r="327" spans="1:20" s="3" customFormat="1" ht="25" x14ac:dyDescent="0.35">
      <c r="A327" s="4" t="s">
        <v>1372</v>
      </c>
      <c r="B327" s="4" t="s">
        <v>35</v>
      </c>
      <c r="C327" s="4"/>
      <c r="D327" s="4" t="s">
        <v>37</v>
      </c>
      <c r="E327" s="4" t="s">
        <v>1373</v>
      </c>
      <c r="F327" s="4"/>
      <c r="G327" s="4" t="s">
        <v>1374</v>
      </c>
      <c r="H327" s="4" t="s">
        <v>1375</v>
      </c>
      <c r="I327" s="10" t="s">
        <v>6959</v>
      </c>
      <c r="J327" s="10" t="s">
        <v>6960</v>
      </c>
      <c r="K327" s="10" t="s">
        <v>8850</v>
      </c>
      <c r="L327" s="10" t="s">
        <v>8850</v>
      </c>
      <c r="M327" s="10" t="s">
        <v>8850</v>
      </c>
      <c r="N327" s="10" t="s">
        <v>8850</v>
      </c>
      <c r="O327" s="10" t="s">
        <v>8850</v>
      </c>
      <c r="P327" s="10" t="s">
        <v>8850</v>
      </c>
      <c r="Q327" s="10"/>
      <c r="R327" s="10"/>
      <c r="S327" s="10"/>
      <c r="T327" s="10"/>
    </row>
    <row r="328" spans="1:20" s="3" customFormat="1" ht="25" x14ac:dyDescent="0.35">
      <c r="A328" s="4" t="s">
        <v>1376</v>
      </c>
      <c r="B328" s="4" t="s">
        <v>35</v>
      </c>
      <c r="C328" s="4"/>
      <c r="D328" s="4" t="s">
        <v>37</v>
      </c>
      <c r="E328" s="4" t="s">
        <v>1377</v>
      </c>
      <c r="F328" s="4" t="s">
        <v>1377</v>
      </c>
      <c r="G328" s="4" t="s">
        <v>1378</v>
      </c>
      <c r="H328" s="4" t="s">
        <v>1379</v>
      </c>
      <c r="I328" s="10" t="s">
        <v>6962</v>
      </c>
      <c r="J328" s="10" t="s">
        <v>6961</v>
      </c>
      <c r="K328" s="10" t="s">
        <v>8850</v>
      </c>
      <c r="L328" s="10" t="s">
        <v>8850</v>
      </c>
      <c r="M328" s="10" t="s">
        <v>8850</v>
      </c>
      <c r="N328" s="10" t="s">
        <v>8850</v>
      </c>
      <c r="O328" s="10" t="s">
        <v>8850</v>
      </c>
      <c r="P328" s="10" t="s">
        <v>8850</v>
      </c>
      <c r="Q328" s="10"/>
      <c r="R328" s="10"/>
      <c r="S328" s="10"/>
      <c r="T328" s="10"/>
    </row>
    <row r="329" spans="1:20" s="3" customFormat="1" ht="25" x14ac:dyDescent="0.35">
      <c r="A329" s="4" t="s">
        <v>1380</v>
      </c>
      <c r="B329" s="4" t="s">
        <v>35</v>
      </c>
      <c r="C329" s="4"/>
      <c r="D329" s="4" t="s">
        <v>37</v>
      </c>
      <c r="E329" s="4" t="s">
        <v>1381</v>
      </c>
      <c r="F329" s="4" t="s">
        <v>1381</v>
      </c>
      <c r="G329" s="4" t="s">
        <v>1382</v>
      </c>
      <c r="H329" s="4" t="s">
        <v>1383</v>
      </c>
      <c r="I329" s="10" t="s">
        <v>6964</v>
      </c>
      <c r="J329" s="10" t="s">
        <v>6963</v>
      </c>
      <c r="K329" s="10" t="s">
        <v>8850</v>
      </c>
      <c r="L329" s="10" t="s">
        <v>8850</v>
      </c>
      <c r="M329" s="10" t="s">
        <v>8850</v>
      </c>
      <c r="N329" s="10" t="s">
        <v>8850</v>
      </c>
      <c r="O329" s="10" t="s">
        <v>8850</v>
      </c>
      <c r="P329" s="10" t="s">
        <v>8850</v>
      </c>
      <c r="Q329" s="10"/>
      <c r="R329" s="10"/>
      <c r="S329" s="10"/>
      <c r="T329" s="10"/>
    </row>
    <row r="330" spans="1:20" s="3" customFormat="1" ht="25" x14ac:dyDescent="0.35">
      <c r="A330" s="4" t="s">
        <v>1384</v>
      </c>
      <c r="B330" s="4" t="s">
        <v>35</v>
      </c>
      <c r="C330" s="4"/>
      <c r="D330" s="4" t="s">
        <v>37</v>
      </c>
      <c r="E330" s="4" t="s">
        <v>1385</v>
      </c>
      <c r="F330" s="4" t="s">
        <v>1386</v>
      </c>
      <c r="G330" s="4" t="s">
        <v>1387</v>
      </c>
      <c r="H330" s="4" t="s">
        <v>1388</v>
      </c>
      <c r="I330" s="10" t="s">
        <v>6967</v>
      </c>
      <c r="J330" s="10" t="s">
        <v>6968</v>
      </c>
      <c r="K330" s="10" t="s">
        <v>6966</v>
      </c>
      <c r="L330" s="10" t="s">
        <v>6965</v>
      </c>
      <c r="M330" s="10" t="s">
        <v>8850</v>
      </c>
      <c r="N330" s="10" t="s">
        <v>8850</v>
      </c>
      <c r="O330" s="10" t="s">
        <v>8850</v>
      </c>
      <c r="P330" s="10" t="s">
        <v>8850</v>
      </c>
      <c r="Q330" s="10"/>
      <c r="R330" s="10"/>
      <c r="S330" s="10"/>
      <c r="T330" s="10"/>
    </row>
    <row r="331" spans="1:20" s="3" customFormat="1" ht="25" x14ac:dyDescent="0.35">
      <c r="A331" s="4" t="s">
        <v>1389</v>
      </c>
      <c r="B331" s="4" t="s">
        <v>35</v>
      </c>
      <c r="C331" s="4"/>
      <c r="D331" s="4" t="s">
        <v>37</v>
      </c>
      <c r="E331" s="4" t="s">
        <v>1390</v>
      </c>
      <c r="F331" s="4"/>
      <c r="G331" s="4" t="s">
        <v>1391</v>
      </c>
      <c r="H331" s="4" t="s">
        <v>1392</v>
      </c>
      <c r="I331" s="10" t="s">
        <v>6972</v>
      </c>
      <c r="J331" s="10" t="s">
        <v>6970</v>
      </c>
      <c r="K331" s="10" t="s">
        <v>6971</v>
      </c>
      <c r="L331" s="10" t="s">
        <v>6969</v>
      </c>
      <c r="M331" s="10" t="s">
        <v>8850</v>
      </c>
      <c r="N331" s="10" t="s">
        <v>8850</v>
      </c>
      <c r="O331" s="10" t="s">
        <v>8850</v>
      </c>
      <c r="P331" s="10" t="s">
        <v>8850</v>
      </c>
      <c r="Q331" s="10"/>
      <c r="R331" s="10"/>
      <c r="S331" s="10"/>
      <c r="T331" s="10"/>
    </row>
    <row r="332" spans="1:20" s="3" customFormat="1" ht="37.5" x14ac:dyDescent="0.35">
      <c r="A332" s="4" t="s">
        <v>1393</v>
      </c>
      <c r="B332" s="4" t="s">
        <v>35</v>
      </c>
      <c r="C332" s="4"/>
      <c r="D332" s="4" t="s">
        <v>37</v>
      </c>
      <c r="E332" s="4" t="s">
        <v>1394</v>
      </c>
      <c r="F332" s="4" t="s">
        <v>1395</v>
      </c>
      <c r="G332" s="4" t="s">
        <v>1396</v>
      </c>
      <c r="H332" s="4" t="s">
        <v>1397</v>
      </c>
      <c r="I332" s="10" t="s">
        <v>6979</v>
      </c>
      <c r="J332" s="10" t="s">
        <v>6980</v>
      </c>
      <c r="K332" s="10" t="s">
        <v>6973</v>
      </c>
      <c r="L332" s="10" t="s">
        <v>6976</v>
      </c>
      <c r="M332" s="10" t="s">
        <v>6978</v>
      </c>
      <c r="N332" s="10" t="s">
        <v>6974</v>
      </c>
      <c r="O332" s="10" t="s">
        <v>6977</v>
      </c>
      <c r="P332" s="10" t="s">
        <v>6975</v>
      </c>
      <c r="Q332" s="10"/>
      <c r="R332" s="10"/>
      <c r="S332" s="10"/>
      <c r="T332" s="10"/>
    </row>
    <row r="333" spans="1:20" s="3" customFormat="1" ht="50" x14ac:dyDescent="0.35">
      <c r="A333" s="4" t="s">
        <v>1398</v>
      </c>
      <c r="B333" s="4" t="s">
        <v>35</v>
      </c>
      <c r="C333" s="4"/>
      <c r="D333" s="4" t="s">
        <v>37</v>
      </c>
      <c r="E333" s="4" t="s">
        <v>1399</v>
      </c>
      <c r="F333" s="4" t="s">
        <v>1400</v>
      </c>
      <c r="G333" s="4" t="s">
        <v>1401</v>
      </c>
      <c r="H333" s="4" t="s">
        <v>1402</v>
      </c>
      <c r="I333" s="10" t="s">
        <v>6984</v>
      </c>
      <c r="J333" s="10" t="s">
        <v>6987</v>
      </c>
      <c r="K333" s="10" t="s">
        <v>6981</v>
      </c>
      <c r="L333" s="10" t="s">
        <v>6985</v>
      </c>
      <c r="M333" s="10" t="s">
        <v>6982</v>
      </c>
      <c r="N333" s="10" t="s">
        <v>6988</v>
      </c>
      <c r="O333" s="10" t="s">
        <v>6983</v>
      </c>
      <c r="P333" s="10" t="s">
        <v>6986</v>
      </c>
      <c r="Q333" s="10"/>
      <c r="R333" s="10"/>
      <c r="S333" s="10"/>
      <c r="T333" s="10"/>
    </row>
    <row r="334" spans="1:20" s="3" customFormat="1" ht="50" x14ac:dyDescent="0.35">
      <c r="A334" s="4" t="s">
        <v>1403</v>
      </c>
      <c r="B334" s="4" t="s">
        <v>35</v>
      </c>
      <c r="C334" s="4"/>
      <c r="D334" s="4" t="s">
        <v>37</v>
      </c>
      <c r="E334" s="4" t="s">
        <v>1404</v>
      </c>
      <c r="F334" s="4" t="s">
        <v>1405</v>
      </c>
      <c r="G334" s="4" t="s">
        <v>1406</v>
      </c>
      <c r="H334" s="4" t="s">
        <v>1407</v>
      </c>
      <c r="I334" s="10" t="s">
        <v>6991</v>
      </c>
      <c r="J334" s="10" t="s">
        <v>6995</v>
      </c>
      <c r="K334" s="10" t="s">
        <v>6989</v>
      </c>
      <c r="L334" s="10" t="s">
        <v>6996</v>
      </c>
      <c r="M334" s="10" t="s">
        <v>6994</v>
      </c>
      <c r="N334" s="10" t="s">
        <v>6992</v>
      </c>
      <c r="O334" s="10" t="s">
        <v>6990</v>
      </c>
      <c r="P334" s="10" t="s">
        <v>6993</v>
      </c>
      <c r="Q334" s="10"/>
      <c r="R334" s="10"/>
      <c r="S334" s="10"/>
      <c r="T334" s="10"/>
    </row>
    <row r="335" spans="1:20" s="3" customFormat="1" ht="50" x14ac:dyDescent="0.35">
      <c r="A335" s="4" t="s">
        <v>1408</v>
      </c>
      <c r="B335" s="4" t="s">
        <v>35</v>
      </c>
      <c r="C335" s="4"/>
      <c r="D335" s="4" t="s">
        <v>37</v>
      </c>
      <c r="E335" s="4" t="s">
        <v>1409</v>
      </c>
      <c r="F335" s="4" t="s">
        <v>1410</v>
      </c>
      <c r="G335" s="4" t="s">
        <v>1411</v>
      </c>
      <c r="H335" s="4" t="s">
        <v>1412</v>
      </c>
      <c r="I335" s="10" t="s">
        <v>7000</v>
      </c>
      <c r="J335" s="10" t="s">
        <v>6998</v>
      </c>
      <c r="K335" s="10" t="s">
        <v>7003</v>
      </c>
      <c r="L335" s="10" t="s">
        <v>7001</v>
      </c>
      <c r="M335" s="10" t="s">
        <v>6999</v>
      </c>
      <c r="N335" s="10" t="s">
        <v>7002</v>
      </c>
      <c r="O335" s="10" t="s">
        <v>7004</v>
      </c>
      <c r="P335" s="10" t="s">
        <v>6997</v>
      </c>
      <c r="Q335" s="10"/>
      <c r="R335" s="10"/>
      <c r="S335" s="10"/>
      <c r="T335" s="10"/>
    </row>
    <row r="336" spans="1:20" s="3" customFormat="1" ht="50" x14ac:dyDescent="0.35">
      <c r="A336" s="4" t="s">
        <v>1413</v>
      </c>
      <c r="B336" s="4" t="s">
        <v>35</v>
      </c>
      <c r="C336" s="4"/>
      <c r="D336" s="4" t="s">
        <v>37</v>
      </c>
      <c r="E336" s="4" t="s">
        <v>1414</v>
      </c>
      <c r="F336" s="4" t="s">
        <v>1415</v>
      </c>
      <c r="G336" s="4" t="s">
        <v>1416</v>
      </c>
      <c r="H336" s="4" t="s">
        <v>1417</v>
      </c>
      <c r="I336" s="10" t="s">
        <v>7006</v>
      </c>
      <c r="J336" s="10" t="s">
        <v>7009</v>
      </c>
      <c r="K336" s="10" t="s">
        <v>7012</v>
      </c>
      <c r="L336" s="10" t="s">
        <v>7010</v>
      </c>
      <c r="M336" s="10" t="s">
        <v>7005</v>
      </c>
      <c r="N336" s="10" t="s">
        <v>7011</v>
      </c>
      <c r="O336" s="10" t="s">
        <v>7007</v>
      </c>
      <c r="P336" s="10" t="s">
        <v>7008</v>
      </c>
      <c r="Q336" s="10"/>
      <c r="R336" s="10"/>
      <c r="S336" s="10"/>
      <c r="T336" s="10"/>
    </row>
    <row r="337" spans="1:20" s="3" customFormat="1" ht="25" x14ac:dyDescent="0.35">
      <c r="A337" s="4" t="s">
        <v>1418</v>
      </c>
      <c r="B337" s="4" t="s">
        <v>35</v>
      </c>
      <c r="C337" s="4"/>
      <c r="D337" s="4" t="s">
        <v>37</v>
      </c>
      <c r="E337" s="4" t="s">
        <v>1419</v>
      </c>
      <c r="F337" s="4"/>
      <c r="G337" s="4" t="s">
        <v>1420</v>
      </c>
      <c r="H337" s="4" t="s">
        <v>1421</v>
      </c>
      <c r="I337" s="10" t="s">
        <v>7013</v>
      </c>
      <c r="J337" s="10" t="s">
        <v>7014</v>
      </c>
      <c r="K337" s="10" t="s">
        <v>7016</v>
      </c>
      <c r="L337" s="10" t="s">
        <v>7015</v>
      </c>
      <c r="M337" s="10" t="s">
        <v>8850</v>
      </c>
      <c r="N337" s="10" t="s">
        <v>8850</v>
      </c>
      <c r="O337" s="10" t="s">
        <v>8850</v>
      </c>
      <c r="P337" s="10" t="s">
        <v>8850</v>
      </c>
      <c r="Q337" s="10"/>
      <c r="R337" s="10"/>
      <c r="S337" s="10"/>
      <c r="T337" s="10"/>
    </row>
    <row r="338" spans="1:20" s="3" customFormat="1" ht="25" x14ac:dyDescent="0.35">
      <c r="A338" s="4" t="s">
        <v>1422</v>
      </c>
      <c r="B338" s="4" t="s">
        <v>35</v>
      </c>
      <c r="C338" s="4"/>
      <c r="D338" s="4" t="s">
        <v>37</v>
      </c>
      <c r="E338" s="4" t="s">
        <v>1423</v>
      </c>
      <c r="F338" s="4"/>
      <c r="G338" s="4" t="s">
        <v>1424</v>
      </c>
      <c r="H338" s="4" t="s">
        <v>1425</v>
      </c>
      <c r="I338" s="10" t="s">
        <v>7018</v>
      </c>
      <c r="J338" s="10" t="s">
        <v>7020</v>
      </c>
      <c r="K338" s="10" t="s">
        <v>7017</v>
      </c>
      <c r="L338" s="10" t="s">
        <v>7019</v>
      </c>
      <c r="M338" s="10" t="s">
        <v>8850</v>
      </c>
      <c r="N338" s="10" t="s">
        <v>8850</v>
      </c>
      <c r="O338" s="10" t="s">
        <v>8850</v>
      </c>
      <c r="P338" s="10" t="s">
        <v>8850</v>
      </c>
      <c r="Q338" s="10"/>
      <c r="R338" s="10"/>
      <c r="S338" s="10"/>
      <c r="T338" s="10"/>
    </row>
    <row r="339" spans="1:20" s="3" customFormat="1" ht="25" x14ac:dyDescent="0.35">
      <c r="A339" s="4" t="s">
        <v>1426</v>
      </c>
      <c r="B339" s="4" t="s">
        <v>35</v>
      </c>
      <c r="C339" s="4"/>
      <c r="D339" s="4" t="s">
        <v>37</v>
      </c>
      <c r="E339" s="4" t="s">
        <v>1427</v>
      </c>
      <c r="F339" s="4"/>
      <c r="G339" s="4" t="s">
        <v>1428</v>
      </c>
      <c r="H339" s="4" t="s">
        <v>1429</v>
      </c>
      <c r="I339" s="10" t="s">
        <v>7022</v>
      </c>
      <c r="J339" s="10" t="s">
        <v>7023</v>
      </c>
      <c r="K339" s="10" t="s">
        <v>7021</v>
      </c>
      <c r="L339" s="10" t="s">
        <v>7024</v>
      </c>
      <c r="M339" s="10" t="s">
        <v>8850</v>
      </c>
      <c r="N339" s="10" t="s">
        <v>8850</v>
      </c>
      <c r="O339" s="10" t="s">
        <v>8850</v>
      </c>
      <c r="P339" s="10" t="s">
        <v>8850</v>
      </c>
      <c r="Q339" s="10"/>
      <c r="R339" s="10"/>
      <c r="S339" s="10"/>
      <c r="T339" s="10"/>
    </row>
    <row r="340" spans="1:20" s="3" customFormat="1" ht="25" x14ac:dyDescent="0.35">
      <c r="A340" s="4" t="s">
        <v>1430</v>
      </c>
      <c r="B340" s="4" t="s">
        <v>35</v>
      </c>
      <c r="C340" s="4"/>
      <c r="D340" s="4" t="s">
        <v>37</v>
      </c>
      <c r="E340" s="4" t="s">
        <v>1431</v>
      </c>
      <c r="F340" s="4"/>
      <c r="G340" s="4" t="s">
        <v>1432</v>
      </c>
      <c r="H340" s="4" t="s">
        <v>1433</v>
      </c>
      <c r="I340" s="10" t="s">
        <v>7027</v>
      </c>
      <c r="J340" s="10" t="s">
        <v>7026</v>
      </c>
      <c r="K340" s="10" t="s">
        <v>7028</v>
      </c>
      <c r="L340" s="10" t="s">
        <v>7025</v>
      </c>
      <c r="M340" s="10" t="s">
        <v>8850</v>
      </c>
      <c r="N340" s="10" t="s">
        <v>8850</v>
      </c>
      <c r="O340" s="10" t="s">
        <v>8850</v>
      </c>
      <c r="P340" s="10" t="s">
        <v>8850</v>
      </c>
      <c r="Q340" s="10"/>
      <c r="R340" s="10"/>
      <c r="S340" s="10"/>
      <c r="T340" s="10"/>
    </row>
    <row r="341" spans="1:20" s="3" customFormat="1" ht="25" x14ac:dyDescent="0.35">
      <c r="A341" s="4" t="s">
        <v>1434</v>
      </c>
      <c r="B341" s="4" t="s">
        <v>35</v>
      </c>
      <c r="C341" s="4"/>
      <c r="D341" s="4" t="s">
        <v>37</v>
      </c>
      <c r="E341" s="4" t="s">
        <v>1435</v>
      </c>
      <c r="F341" s="4"/>
      <c r="G341" s="4" t="s">
        <v>1436</v>
      </c>
      <c r="H341" s="4" t="s">
        <v>1437</v>
      </c>
      <c r="I341" s="10" t="s">
        <v>7030</v>
      </c>
      <c r="J341" s="10" t="s">
        <v>7029</v>
      </c>
      <c r="K341" s="10" t="s">
        <v>7031</v>
      </c>
      <c r="L341" s="10" t="s">
        <v>7032</v>
      </c>
      <c r="M341" s="10" t="s">
        <v>8850</v>
      </c>
      <c r="N341" s="10" t="s">
        <v>8850</v>
      </c>
      <c r="O341" s="10" t="s">
        <v>8850</v>
      </c>
      <c r="P341" s="10" t="s">
        <v>8850</v>
      </c>
      <c r="Q341" s="10"/>
      <c r="R341" s="10"/>
      <c r="S341" s="10"/>
      <c r="T341" s="10"/>
    </row>
    <row r="342" spans="1:20" s="3" customFormat="1" ht="50" x14ac:dyDescent="0.35">
      <c r="A342" s="4" t="s">
        <v>1438</v>
      </c>
      <c r="B342" s="4" t="s">
        <v>35</v>
      </c>
      <c r="C342" s="4"/>
      <c r="D342" s="4" t="s">
        <v>37</v>
      </c>
      <c r="E342" s="4" t="s">
        <v>1439</v>
      </c>
      <c r="F342" s="4" t="s">
        <v>1440</v>
      </c>
      <c r="G342" s="4" t="s">
        <v>1441</v>
      </c>
      <c r="H342" s="4" t="s">
        <v>1442</v>
      </c>
      <c r="I342" s="10" t="s">
        <v>7034</v>
      </c>
      <c r="J342" s="10" t="s">
        <v>7039</v>
      </c>
      <c r="K342" s="10" t="s">
        <v>7033</v>
      </c>
      <c r="L342" s="10" t="s">
        <v>7043</v>
      </c>
      <c r="M342" s="10" t="s">
        <v>7038</v>
      </c>
      <c r="N342" s="10" t="s">
        <v>7041</v>
      </c>
      <c r="O342" s="10" t="s">
        <v>7037</v>
      </c>
      <c r="P342" s="10" t="s">
        <v>7040</v>
      </c>
      <c r="Q342" s="10" t="s">
        <v>7036</v>
      </c>
      <c r="R342" s="10" t="s">
        <v>7042</v>
      </c>
      <c r="S342" s="10" t="s">
        <v>7035</v>
      </c>
      <c r="T342" s="10" t="s">
        <v>7044</v>
      </c>
    </row>
    <row r="343" spans="1:20" s="3" customFormat="1" ht="50" x14ac:dyDescent="0.35">
      <c r="A343" s="4" t="s">
        <v>1443</v>
      </c>
      <c r="B343" s="4" t="s">
        <v>35</v>
      </c>
      <c r="C343" s="4"/>
      <c r="D343" s="4" t="s">
        <v>37</v>
      </c>
      <c r="E343" s="4" t="s">
        <v>1444</v>
      </c>
      <c r="F343" s="4" t="s">
        <v>1445</v>
      </c>
      <c r="G343" s="4" t="s">
        <v>1446</v>
      </c>
      <c r="H343" s="4" t="s">
        <v>1447</v>
      </c>
      <c r="I343" s="10" t="s">
        <v>7051</v>
      </c>
      <c r="J343" s="10" t="s">
        <v>7045</v>
      </c>
      <c r="K343" s="10" t="s">
        <v>7049</v>
      </c>
      <c r="L343" s="10" t="s">
        <v>7048</v>
      </c>
      <c r="M343" s="10" t="s">
        <v>7056</v>
      </c>
      <c r="N343" s="10" t="s">
        <v>7055</v>
      </c>
      <c r="O343" s="10" t="s">
        <v>7054</v>
      </c>
      <c r="P343" s="10" t="s">
        <v>7052</v>
      </c>
      <c r="Q343" s="10" t="s">
        <v>7053</v>
      </c>
      <c r="R343" s="10" t="s">
        <v>7047</v>
      </c>
      <c r="S343" s="10" t="s">
        <v>7046</v>
      </c>
      <c r="T343" s="10" t="s">
        <v>7050</v>
      </c>
    </row>
    <row r="344" spans="1:20" s="3" customFormat="1" ht="25" x14ac:dyDescent="0.35">
      <c r="A344" s="4" t="s">
        <v>1448</v>
      </c>
      <c r="B344" s="4" t="s">
        <v>35</v>
      </c>
      <c r="C344" s="4"/>
      <c r="D344" s="4" t="s">
        <v>37</v>
      </c>
      <c r="E344" s="4" t="s">
        <v>1449</v>
      </c>
      <c r="F344" s="4"/>
      <c r="G344" s="4" t="s">
        <v>1450</v>
      </c>
      <c r="H344" s="4" t="s">
        <v>1451</v>
      </c>
      <c r="I344" s="10" t="s">
        <v>7060</v>
      </c>
      <c r="J344" s="10" t="s">
        <v>7058</v>
      </c>
      <c r="K344" s="10" t="s">
        <v>7059</v>
      </c>
      <c r="L344" s="10" t="s">
        <v>7057</v>
      </c>
      <c r="M344" s="10" t="s">
        <v>8850</v>
      </c>
      <c r="N344" s="10" t="s">
        <v>8850</v>
      </c>
      <c r="O344" s="10" t="s">
        <v>8850</v>
      </c>
      <c r="P344" s="10" t="s">
        <v>8850</v>
      </c>
      <c r="Q344" s="10"/>
      <c r="R344" s="10"/>
      <c r="S344" s="10"/>
      <c r="T344" s="10"/>
    </row>
    <row r="345" spans="1:20" s="3" customFormat="1" ht="37.5" x14ac:dyDescent="0.35">
      <c r="A345" s="4" t="s">
        <v>1452</v>
      </c>
      <c r="B345" s="4" t="s">
        <v>35</v>
      </c>
      <c r="C345" s="4"/>
      <c r="D345" s="4" t="s">
        <v>37</v>
      </c>
      <c r="E345" s="4" t="s">
        <v>1453</v>
      </c>
      <c r="F345" s="4" t="s">
        <v>1454</v>
      </c>
      <c r="G345" s="4" t="s">
        <v>1455</v>
      </c>
      <c r="H345" s="4" t="s">
        <v>1456</v>
      </c>
      <c r="I345" s="10" t="s">
        <v>7062</v>
      </c>
      <c r="J345" s="10" t="s">
        <v>7063</v>
      </c>
      <c r="K345" s="10" t="s">
        <v>7064</v>
      </c>
      <c r="L345" s="10" t="s">
        <v>7065</v>
      </c>
      <c r="M345" s="10" t="s">
        <v>7066</v>
      </c>
      <c r="N345" s="10" t="s">
        <v>7068</v>
      </c>
      <c r="O345" s="10" t="s">
        <v>7061</v>
      </c>
      <c r="P345" s="10" t="s">
        <v>7067</v>
      </c>
      <c r="Q345" s="10"/>
      <c r="R345" s="10"/>
      <c r="S345" s="10"/>
      <c r="T345" s="10"/>
    </row>
    <row r="346" spans="1:20" s="3" customFormat="1" ht="25" x14ac:dyDescent="0.35">
      <c r="A346" s="4" t="s">
        <v>1457</v>
      </c>
      <c r="B346" s="4" t="s">
        <v>35</v>
      </c>
      <c r="C346" s="4"/>
      <c r="D346" s="4" t="s">
        <v>37</v>
      </c>
      <c r="E346" s="4" t="s">
        <v>1458</v>
      </c>
      <c r="F346" s="4"/>
      <c r="G346" s="4" t="s">
        <v>1459</v>
      </c>
      <c r="H346" s="4" t="s">
        <v>1460</v>
      </c>
      <c r="I346" s="10" t="s">
        <v>7072</v>
      </c>
      <c r="J346" s="10" t="s">
        <v>7070</v>
      </c>
      <c r="K346" s="10" t="s">
        <v>7071</v>
      </c>
      <c r="L346" s="10" t="s">
        <v>7069</v>
      </c>
      <c r="M346" s="10" t="s">
        <v>8850</v>
      </c>
      <c r="N346" s="10" t="s">
        <v>8850</v>
      </c>
      <c r="O346" s="10" t="s">
        <v>8850</v>
      </c>
      <c r="P346" s="10" t="s">
        <v>8850</v>
      </c>
      <c r="Q346" s="10"/>
      <c r="R346" s="10"/>
      <c r="S346" s="10"/>
      <c r="T346" s="10"/>
    </row>
    <row r="347" spans="1:20" s="3" customFormat="1" ht="25" x14ac:dyDescent="0.35">
      <c r="A347" s="4" t="s">
        <v>1461</v>
      </c>
      <c r="B347" s="4" t="s">
        <v>35</v>
      </c>
      <c r="C347" s="4"/>
      <c r="D347" s="4" t="s">
        <v>37</v>
      </c>
      <c r="E347" s="4" t="s">
        <v>1462</v>
      </c>
      <c r="F347" s="4" t="s">
        <v>1463</v>
      </c>
      <c r="G347" s="4" t="s">
        <v>1464</v>
      </c>
      <c r="H347" s="4" t="s">
        <v>1463</v>
      </c>
      <c r="I347" s="10" t="s">
        <v>1462</v>
      </c>
      <c r="J347" s="10" t="s">
        <v>8850</v>
      </c>
      <c r="K347" s="10" t="s">
        <v>8850</v>
      </c>
      <c r="L347" s="10" t="s">
        <v>8850</v>
      </c>
      <c r="M347" s="10" t="s">
        <v>8850</v>
      </c>
      <c r="N347" s="10" t="s">
        <v>8850</v>
      </c>
      <c r="O347" s="10" t="s">
        <v>8850</v>
      </c>
      <c r="P347" s="10" t="s">
        <v>8850</v>
      </c>
      <c r="Q347" s="10"/>
      <c r="R347" s="10"/>
      <c r="S347" s="10"/>
      <c r="T347" s="10"/>
    </row>
    <row r="348" spans="1:20" s="3" customFormat="1" ht="37.5" x14ac:dyDescent="0.35">
      <c r="A348" s="4" t="s">
        <v>1465</v>
      </c>
      <c r="B348" s="4" t="s">
        <v>35</v>
      </c>
      <c r="C348" s="4"/>
      <c r="D348" s="4" t="s">
        <v>37</v>
      </c>
      <c r="E348" s="4" t="s">
        <v>1466</v>
      </c>
      <c r="F348" s="4" t="s">
        <v>1467</v>
      </c>
      <c r="G348" s="4" t="s">
        <v>1468</v>
      </c>
      <c r="H348" s="4" t="s">
        <v>1469</v>
      </c>
      <c r="I348" s="10" t="s">
        <v>1466</v>
      </c>
      <c r="J348" s="10" t="s">
        <v>7073</v>
      </c>
      <c r="K348" s="10" t="s">
        <v>8850</v>
      </c>
      <c r="L348" s="10" t="s">
        <v>8850</v>
      </c>
      <c r="M348" s="10" t="s">
        <v>8850</v>
      </c>
      <c r="N348" s="10" t="s">
        <v>8850</v>
      </c>
      <c r="O348" s="10" t="s">
        <v>8850</v>
      </c>
      <c r="P348" s="10" t="s">
        <v>8850</v>
      </c>
      <c r="Q348" s="10"/>
      <c r="R348" s="10"/>
      <c r="S348" s="10"/>
      <c r="T348" s="10"/>
    </row>
    <row r="349" spans="1:20" s="3" customFormat="1" ht="37.5" x14ac:dyDescent="0.35">
      <c r="A349" s="4" t="s">
        <v>1470</v>
      </c>
      <c r="B349" s="4" t="s">
        <v>35</v>
      </c>
      <c r="C349" s="4"/>
      <c r="D349" s="4" t="s">
        <v>37</v>
      </c>
      <c r="E349" s="4" t="s">
        <v>1471</v>
      </c>
      <c r="F349" s="4" t="s">
        <v>1472</v>
      </c>
      <c r="G349" s="4" t="s">
        <v>1473</v>
      </c>
      <c r="H349" s="4" t="s">
        <v>1472</v>
      </c>
      <c r="I349" s="10" t="s">
        <v>7074</v>
      </c>
      <c r="J349" s="10" t="s">
        <v>1471</v>
      </c>
      <c r="K349" s="10" t="s">
        <v>8850</v>
      </c>
      <c r="L349" s="10" t="s">
        <v>8850</v>
      </c>
      <c r="M349" s="10" t="s">
        <v>8850</v>
      </c>
      <c r="N349" s="10" t="s">
        <v>8850</v>
      </c>
      <c r="O349" s="10" t="s">
        <v>8850</v>
      </c>
      <c r="P349" s="10" t="s">
        <v>8850</v>
      </c>
      <c r="Q349" s="10"/>
      <c r="R349" s="10"/>
      <c r="S349" s="10"/>
      <c r="T349" s="10"/>
    </row>
    <row r="350" spans="1:20" s="3" customFormat="1" x14ac:dyDescent="0.35">
      <c r="A350" s="4" t="s">
        <v>1474</v>
      </c>
      <c r="B350" s="4" t="s">
        <v>35</v>
      </c>
      <c r="C350" s="4"/>
      <c r="D350" s="4" t="s">
        <v>37</v>
      </c>
      <c r="E350" s="4" t="s">
        <v>1475</v>
      </c>
      <c r="F350" s="4"/>
      <c r="G350" s="4" t="s">
        <v>1476</v>
      </c>
      <c r="H350" s="4" t="s">
        <v>1477</v>
      </c>
      <c r="I350" s="10" t="s">
        <v>7075</v>
      </c>
      <c r="J350" s="10" t="s">
        <v>1475</v>
      </c>
      <c r="K350" s="10" t="s">
        <v>8850</v>
      </c>
      <c r="L350" s="10" t="s">
        <v>8850</v>
      </c>
      <c r="M350" s="10" t="s">
        <v>8850</v>
      </c>
      <c r="N350" s="10" t="s">
        <v>8850</v>
      </c>
      <c r="O350" s="10" t="s">
        <v>8850</v>
      </c>
      <c r="P350" s="10" t="s">
        <v>8850</v>
      </c>
      <c r="Q350" s="10"/>
      <c r="R350" s="10"/>
      <c r="S350" s="10"/>
      <c r="T350" s="10"/>
    </row>
    <row r="351" spans="1:20" s="3" customFormat="1" x14ac:dyDescent="0.35">
      <c r="A351" s="4" t="s">
        <v>1478</v>
      </c>
      <c r="B351" s="4" t="s">
        <v>35</v>
      </c>
      <c r="C351" s="4"/>
      <c r="D351" s="4" t="s">
        <v>37</v>
      </c>
      <c r="E351" s="4" t="s">
        <v>1479</v>
      </c>
      <c r="F351" s="4" t="s">
        <v>1480</v>
      </c>
      <c r="G351" s="4" t="s">
        <v>1481</v>
      </c>
      <c r="H351" s="4" t="s">
        <v>1482</v>
      </c>
      <c r="I351" s="10" t="s">
        <v>7077</v>
      </c>
      <c r="J351" s="10" t="s">
        <v>7076</v>
      </c>
      <c r="K351" s="10" t="s">
        <v>8850</v>
      </c>
      <c r="L351" s="10" t="s">
        <v>8850</v>
      </c>
      <c r="M351" s="10" t="s">
        <v>8850</v>
      </c>
      <c r="N351" s="10" t="s">
        <v>8850</v>
      </c>
      <c r="O351" s="10" t="s">
        <v>8850</v>
      </c>
      <c r="P351" s="10" t="s">
        <v>8850</v>
      </c>
      <c r="Q351" s="10"/>
      <c r="R351" s="10"/>
      <c r="S351" s="10"/>
      <c r="T351" s="10"/>
    </row>
    <row r="352" spans="1:20" s="3" customFormat="1" ht="25" x14ac:dyDescent="0.35">
      <c r="A352" s="4" t="s">
        <v>1483</v>
      </c>
      <c r="B352" s="4" t="s">
        <v>35</v>
      </c>
      <c r="C352" s="4"/>
      <c r="D352" s="4" t="s">
        <v>37</v>
      </c>
      <c r="E352" s="4" t="s">
        <v>1484</v>
      </c>
      <c r="F352" s="4"/>
      <c r="G352" s="4" t="s">
        <v>1485</v>
      </c>
      <c r="H352" s="4" t="s">
        <v>1486</v>
      </c>
      <c r="I352" s="10" t="s">
        <v>7078</v>
      </c>
      <c r="J352" s="10" t="s">
        <v>1484</v>
      </c>
      <c r="K352" s="10" t="s">
        <v>8850</v>
      </c>
      <c r="L352" s="10" t="s">
        <v>8850</v>
      </c>
      <c r="M352" s="10" t="s">
        <v>8850</v>
      </c>
      <c r="N352" s="10" t="s">
        <v>8850</v>
      </c>
      <c r="O352" s="10" t="s">
        <v>8850</v>
      </c>
      <c r="P352" s="10" t="s">
        <v>8850</v>
      </c>
      <c r="Q352" s="10"/>
      <c r="R352" s="10"/>
      <c r="S352" s="10"/>
      <c r="T352" s="10"/>
    </row>
    <row r="353" spans="1:20" s="3" customFormat="1" ht="37.5" x14ac:dyDescent="0.35">
      <c r="A353" s="4" t="s">
        <v>1487</v>
      </c>
      <c r="B353" s="4" t="s">
        <v>35</v>
      </c>
      <c r="C353" s="4"/>
      <c r="D353" s="4" t="s">
        <v>37</v>
      </c>
      <c r="E353" s="4" t="s">
        <v>1488</v>
      </c>
      <c r="F353" s="4" t="s">
        <v>1489</v>
      </c>
      <c r="G353" s="4" t="s">
        <v>1490</v>
      </c>
      <c r="H353" s="4" t="s">
        <v>1491</v>
      </c>
      <c r="I353" s="10" t="s">
        <v>7079</v>
      </c>
      <c r="J353" s="10" t="s">
        <v>7081</v>
      </c>
      <c r="K353" s="10" t="s">
        <v>7082</v>
      </c>
      <c r="L353" s="10" t="s">
        <v>7080</v>
      </c>
      <c r="M353" s="10" t="s">
        <v>8850</v>
      </c>
      <c r="N353" s="10" t="s">
        <v>8850</v>
      </c>
      <c r="O353" s="10" t="s">
        <v>8850</v>
      </c>
      <c r="P353" s="10" t="s">
        <v>8850</v>
      </c>
      <c r="Q353" s="10"/>
      <c r="R353" s="10"/>
      <c r="S353" s="10"/>
      <c r="T353" s="10"/>
    </row>
    <row r="354" spans="1:20" s="3" customFormat="1" ht="25" x14ac:dyDescent="0.35">
      <c r="A354" s="4" t="s">
        <v>1492</v>
      </c>
      <c r="B354" s="4" t="s">
        <v>35</v>
      </c>
      <c r="C354" s="4"/>
      <c r="D354" s="4" t="s">
        <v>37</v>
      </c>
      <c r="E354" s="4" t="s">
        <v>1493</v>
      </c>
      <c r="F354" s="4" t="s">
        <v>1494</v>
      </c>
      <c r="G354" s="4" t="s">
        <v>1495</v>
      </c>
      <c r="H354" s="4" t="s">
        <v>1496</v>
      </c>
      <c r="I354" s="10" t="s">
        <v>7083</v>
      </c>
      <c r="J354" s="10" t="s">
        <v>1493</v>
      </c>
      <c r="K354" s="10" t="s">
        <v>8850</v>
      </c>
      <c r="L354" s="10" t="s">
        <v>8850</v>
      </c>
      <c r="M354" s="10" t="s">
        <v>8850</v>
      </c>
      <c r="N354" s="10" t="s">
        <v>8850</v>
      </c>
      <c r="O354" s="10" t="s">
        <v>8850</v>
      </c>
      <c r="P354" s="10" t="s">
        <v>8850</v>
      </c>
      <c r="Q354" s="10"/>
      <c r="R354" s="10"/>
      <c r="S354" s="10"/>
      <c r="T354" s="10"/>
    </row>
    <row r="355" spans="1:20" s="3" customFormat="1" ht="37.5" x14ac:dyDescent="0.35">
      <c r="A355" s="4" t="s">
        <v>1497</v>
      </c>
      <c r="B355" s="4" t="s">
        <v>35</v>
      </c>
      <c r="C355" s="4"/>
      <c r="D355" s="4" t="s">
        <v>37</v>
      </c>
      <c r="E355" s="4" t="s">
        <v>1498</v>
      </c>
      <c r="F355" s="4" t="s">
        <v>1499</v>
      </c>
      <c r="G355" s="4" t="s">
        <v>1500</v>
      </c>
      <c r="H355" s="4" t="s">
        <v>1501</v>
      </c>
      <c r="I355" s="10" t="s">
        <v>7085</v>
      </c>
      <c r="J355" s="10" t="s">
        <v>7084</v>
      </c>
      <c r="K355" s="10" t="s">
        <v>7087</v>
      </c>
      <c r="L355" s="10" t="s">
        <v>7086</v>
      </c>
      <c r="M355" s="10" t="s">
        <v>8850</v>
      </c>
      <c r="N355" s="10" t="s">
        <v>8850</v>
      </c>
      <c r="O355" s="10" t="s">
        <v>8850</v>
      </c>
      <c r="P355" s="10" t="s">
        <v>8850</v>
      </c>
      <c r="Q355" s="10"/>
      <c r="R355" s="10"/>
      <c r="S355" s="10"/>
      <c r="T355" s="10"/>
    </row>
    <row r="356" spans="1:20" s="3" customFormat="1" x14ac:dyDescent="0.35">
      <c r="A356" s="4" t="s">
        <v>1502</v>
      </c>
      <c r="B356" s="4" t="s">
        <v>35</v>
      </c>
      <c r="C356" s="4"/>
      <c r="D356" s="4" t="s">
        <v>37</v>
      </c>
      <c r="E356" s="4" t="s">
        <v>1503</v>
      </c>
      <c r="F356" s="4"/>
      <c r="G356" s="4" t="s">
        <v>1504</v>
      </c>
      <c r="H356" s="4" t="s">
        <v>1505</v>
      </c>
      <c r="I356" s="10" t="s">
        <v>7089</v>
      </c>
      <c r="J356" s="10" t="s">
        <v>7088</v>
      </c>
      <c r="K356" s="10" t="s">
        <v>8850</v>
      </c>
      <c r="L356" s="10" t="s">
        <v>8850</v>
      </c>
      <c r="M356" s="10" t="s">
        <v>8850</v>
      </c>
      <c r="N356" s="10" t="s">
        <v>8850</v>
      </c>
      <c r="O356" s="10" t="s">
        <v>8850</v>
      </c>
      <c r="P356" s="10" t="s">
        <v>8850</v>
      </c>
      <c r="Q356" s="10"/>
      <c r="R356" s="10"/>
      <c r="S356" s="10"/>
      <c r="T356" s="10"/>
    </row>
    <row r="357" spans="1:20" s="3" customFormat="1" ht="25" x14ac:dyDescent="0.35">
      <c r="A357" s="4" t="s">
        <v>1506</v>
      </c>
      <c r="B357" s="4" t="s">
        <v>35</v>
      </c>
      <c r="C357" s="4"/>
      <c r="D357" s="4" t="s">
        <v>37</v>
      </c>
      <c r="E357" s="4" t="s">
        <v>1507</v>
      </c>
      <c r="F357" s="4"/>
      <c r="G357" s="4" t="s">
        <v>1508</v>
      </c>
      <c r="H357" s="4" t="s">
        <v>1509</v>
      </c>
      <c r="I357" s="10" t="s">
        <v>7090</v>
      </c>
      <c r="J357" s="10" t="s">
        <v>1507</v>
      </c>
      <c r="K357" s="10" t="s">
        <v>8850</v>
      </c>
      <c r="L357" s="10" t="s">
        <v>8850</v>
      </c>
      <c r="M357" s="10" t="s">
        <v>8850</v>
      </c>
      <c r="N357" s="10" t="s">
        <v>8850</v>
      </c>
      <c r="O357" s="10" t="s">
        <v>8850</v>
      </c>
      <c r="P357" s="10" t="s">
        <v>8850</v>
      </c>
      <c r="Q357" s="10"/>
      <c r="R357" s="10"/>
      <c r="S357" s="10"/>
      <c r="T357" s="10"/>
    </row>
    <row r="358" spans="1:20" s="3" customFormat="1" ht="25" x14ac:dyDescent="0.35">
      <c r="A358" s="4" t="s">
        <v>1510</v>
      </c>
      <c r="B358" s="4" t="s">
        <v>35</v>
      </c>
      <c r="C358" s="4"/>
      <c r="D358" s="4" t="s">
        <v>37</v>
      </c>
      <c r="E358" s="4" t="s">
        <v>1511</v>
      </c>
      <c r="F358" s="4"/>
      <c r="G358" s="4" t="s">
        <v>1512</v>
      </c>
      <c r="H358" s="4" t="s">
        <v>1513</v>
      </c>
      <c r="I358" s="10" t="s">
        <v>7092</v>
      </c>
      <c r="J358" s="10" t="s">
        <v>7091</v>
      </c>
      <c r="K358" s="10" t="s">
        <v>8850</v>
      </c>
      <c r="L358" s="10" t="s">
        <v>8850</v>
      </c>
      <c r="M358" s="10" t="s">
        <v>8850</v>
      </c>
      <c r="N358" s="10" t="s">
        <v>8850</v>
      </c>
      <c r="O358" s="10" t="s">
        <v>8850</v>
      </c>
      <c r="P358" s="10" t="s">
        <v>8850</v>
      </c>
      <c r="Q358" s="10"/>
      <c r="R358" s="10"/>
      <c r="S358" s="10"/>
      <c r="T358" s="10"/>
    </row>
    <row r="359" spans="1:20" s="3" customFormat="1" ht="25" x14ac:dyDescent="0.35">
      <c r="A359" s="4" t="s">
        <v>1514</v>
      </c>
      <c r="B359" s="4" t="s">
        <v>35</v>
      </c>
      <c r="C359" s="4"/>
      <c r="D359" s="4" t="s">
        <v>37</v>
      </c>
      <c r="E359" s="4" t="s">
        <v>1515</v>
      </c>
      <c r="F359" s="4"/>
      <c r="G359" s="4" t="s">
        <v>1516</v>
      </c>
      <c r="H359" s="4" t="s">
        <v>1517</v>
      </c>
      <c r="I359" s="10" t="s">
        <v>7093</v>
      </c>
      <c r="J359" s="10" t="s">
        <v>1515</v>
      </c>
      <c r="K359" s="10" t="s">
        <v>8850</v>
      </c>
      <c r="L359" s="10" t="s">
        <v>8850</v>
      </c>
      <c r="M359" s="10" t="s">
        <v>8850</v>
      </c>
      <c r="N359" s="10" t="s">
        <v>8850</v>
      </c>
      <c r="O359" s="10" t="s">
        <v>8850</v>
      </c>
      <c r="P359" s="10" t="s">
        <v>8850</v>
      </c>
      <c r="Q359" s="10"/>
      <c r="R359" s="10"/>
      <c r="S359" s="10"/>
      <c r="T359" s="10"/>
    </row>
    <row r="360" spans="1:20" s="3" customFormat="1" ht="25" x14ac:dyDescent="0.35">
      <c r="A360" s="4" t="s">
        <v>1518</v>
      </c>
      <c r="B360" s="4" t="s">
        <v>35</v>
      </c>
      <c r="C360" s="4"/>
      <c r="D360" s="4" t="s">
        <v>37</v>
      </c>
      <c r="E360" s="4" t="s">
        <v>1519</v>
      </c>
      <c r="F360" s="4"/>
      <c r="G360" s="4" t="s">
        <v>1520</v>
      </c>
      <c r="H360" s="4" t="s">
        <v>1521</v>
      </c>
      <c r="I360" s="10" t="s">
        <v>7094</v>
      </c>
      <c r="J360" s="10" t="s">
        <v>7095</v>
      </c>
      <c r="K360" s="10" t="s">
        <v>8850</v>
      </c>
      <c r="L360" s="10" t="s">
        <v>8850</v>
      </c>
      <c r="M360" s="10" t="s">
        <v>8850</v>
      </c>
      <c r="N360" s="10" t="s">
        <v>8850</v>
      </c>
      <c r="O360" s="10" t="s">
        <v>8850</v>
      </c>
      <c r="P360" s="10" t="s">
        <v>8850</v>
      </c>
      <c r="Q360" s="10"/>
      <c r="R360" s="10"/>
      <c r="S360" s="10"/>
      <c r="T360" s="10"/>
    </row>
    <row r="361" spans="1:20" s="3" customFormat="1" x14ac:dyDescent="0.35">
      <c r="A361" s="4" t="s">
        <v>1522</v>
      </c>
      <c r="B361" s="4" t="s">
        <v>35</v>
      </c>
      <c r="C361" s="4"/>
      <c r="D361" s="4" t="s">
        <v>37</v>
      </c>
      <c r="E361" s="4" t="s">
        <v>1523</v>
      </c>
      <c r="F361" s="4"/>
      <c r="G361" s="4" t="s">
        <v>1524</v>
      </c>
      <c r="H361" s="4" t="s">
        <v>1525</v>
      </c>
      <c r="I361" s="10" t="s">
        <v>7096</v>
      </c>
      <c r="J361" s="10" t="s">
        <v>7097</v>
      </c>
      <c r="K361" s="10" t="s">
        <v>8850</v>
      </c>
      <c r="L361" s="10" t="s">
        <v>8850</v>
      </c>
      <c r="M361" s="10" t="s">
        <v>8850</v>
      </c>
      <c r="N361" s="10" t="s">
        <v>8850</v>
      </c>
      <c r="O361" s="10" t="s">
        <v>8850</v>
      </c>
      <c r="P361" s="10" t="s">
        <v>8850</v>
      </c>
      <c r="Q361" s="10"/>
      <c r="R361" s="10"/>
      <c r="S361" s="10"/>
      <c r="T361" s="10"/>
    </row>
    <row r="362" spans="1:20" s="3" customFormat="1" ht="25" x14ac:dyDescent="0.35">
      <c r="A362" s="4" t="s">
        <v>1526</v>
      </c>
      <c r="B362" s="4" t="s">
        <v>35</v>
      </c>
      <c r="C362" s="4"/>
      <c r="D362" s="4" t="s">
        <v>37</v>
      </c>
      <c r="E362" s="4" t="s">
        <v>1527</v>
      </c>
      <c r="F362" s="4" t="s">
        <v>1528</v>
      </c>
      <c r="G362" s="4" t="s">
        <v>1529</v>
      </c>
      <c r="H362" s="4" t="s">
        <v>1530</v>
      </c>
      <c r="I362" s="10" t="s">
        <v>1527</v>
      </c>
      <c r="J362" s="10" t="s">
        <v>1528</v>
      </c>
      <c r="K362" s="10" t="s">
        <v>7099</v>
      </c>
      <c r="L362" s="10" t="s">
        <v>7098</v>
      </c>
      <c r="M362" s="10" t="s">
        <v>8850</v>
      </c>
      <c r="N362" s="10" t="s">
        <v>8850</v>
      </c>
      <c r="O362" s="10" t="s">
        <v>8850</v>
      </c>
      <c r="P362" s="10" t="s">
        <v>8850</v>
      </c>
      <c r="Q362" s="10"/>
      <c r="R362" s="10"/>
      <c r="S362" s="10"/>
      <c r="T362" s="10"/>
    </row>
    <row r="363" spans="1:20" s="3" customFormat="1" x14ac:dyDescent="0.35">
      <c r="A363" s="4" t="s">
        <v>1531</v>
      </c>
      <c r="B363" s="4" t="s">
        <v>35</v>
      </c>
      <c r="C363" s="4"/>
      <c r="D363" s="4" t="s">
        <v>37</v>
      </c>
      <c r="E363" s="4" t="s">
        <v>1532</v>
      </c>
      <c r="F363" s="4"/>
      <c r="G363" s="4" t="s">
        <v>1533</v>
      </c>
      <c r="H363" s="4" t="s">
        <v>1534</v>
      </c>
      <c r="I363" s="10" t="s">
        <v>1532</v>
      </c>
      <c r="J363" s="10" t="s">
        <v>7100</v>
      </c>
      <c r="K363" s="10" t="s">
        <v>8850</v>
      </c>
      <c r="L363" s="10" t="s">
        <v>8850</v>
      </c>
      <c r="M363" s="10" t="s">
        <v>8850</v>
      </c>
      <c r="N363" s="10" t="s">
        <v>8850</v>
      </c>
      <c r="O363" s="10" t="s">
        <v>8850</v>
      </c>
      <c r="P363" s="10" t="s">
        <v>8850</v>
      </c>
      <c r="Q363" s="10"/>
      <c r="R363" s="10"/>
      <c r="S363" s="10"/>
      <c r="T363" s="10"/>
    </row>
    <row r="364" spans="1:20" s="3" customFormat="1" ht="25" x14ac:dyDescent="0.35">
      <c r="A364" s="4" t="s">
        <v>1535</v>
      </c>
      <c r="B364" s="4" t="s">
        <v>35</v>
      </c>
      <c r="C364" s="4"/>
      <c r="D364" s="4" t="s">
        <v>37</v>
      </c>
      <c r="E364" s="4" t="s">
        <v>1536</v>
      </c>
      <c r="F364" s="4" t="s">
        <v>1537</v>
      </c>
      <c r="G364" s="4" t="s">
        <v>1538</v>
      </c>
      <c r="H364" s="4" t="s">
        <v>1539</v>
      </c>
      <c r="I364" s="10" t="s">
        <v>2770</v>
      </c>
      <c r="J364" s="10" t="s">
        <v>7102</v>
      </c>
      <c r="K364" s="10" t="s">
        <v>1536</v>
      </c>
      <c r="L364" s="10" t="s">
        <v>7101</v>
      </c>
      <c r="M364" s="10" t="s">
        <v>8850</v>
      </c>
      <c r="N364" s="10" t="s">
        <v>8850</v>
      </c>
      <c r="O364" s="10" t="s">
        <v>8850</v>
      </c>
      <c r="P364" s="10" t="s">
        <v>8850</v>
      </c>
      <c r="Q364" s="10"/>
      <c r="R364" s="10"/>
      <c r="S364" s="10"/>
      <c r="T364" s="10"/>
    </row>
    <row r="365" spans="1:20" s="3" customFormat="1" x14ac:dyDescent="0.35">
      <c r="A365" s="4" t="s">
        <v>1540</v>
      </c>
      <c r="B365" s="4" t="s">
        <v>35</v>
      </c>
      <c r="C365" s="4"/>
      <c r="D365" s="4" t="s">
        <v>37</v>
      </c>
      <c r="E365" s="4" t="s">
        <v>1541</v>
      </c>
      <c r="F365" s="4"/>
      <c r="G365" s="4" t="s">
        <v>1542</v>
      </c>
      <c r="H365" s="4" t="s">
        <v>1543</v>
      </c>
      <c r="I365" s="10" t="s">
        <v>1541</v>
      </c>
      <c r="J365" s="10" t="s">
        <v>7103</v>
      </c>
      <c r="K365" s="10" t="s">
        <v>8850</v>
      </c>
      <c r="L365" s="10" t="s">
        <v>8850</v>
      </c>
      <c r="M365" s="10" t="s">
        <v>8850</v>
      </c>
      <c r="N365" s="10" t="s">
        <v>8850</v>
      </c>
      <c r="O365" s="10" t="s">
        <v>8850</v>
      </c>
      <c r="P365" s="10" t="s">
        <v>8850</v>
      </c>
      <c r="Q365" s="10"/>
      <c r="R365" s="10"/>
      <c r="S365" s="10"/>
      <c r="T365" s="10"/>
    </row>
    <row r="366" spans="1:20" s="3" customFormat="1" ht="25" x14ac:dyDescent="0.35">
      <c r="A366" s="4" t="s">
        <v>1544</v>
      </c>
      <c r="B366" s="4" t="s">
        <v>35</v>
      </c>
      <c r="C366" s="4"/>
      <c r="D366" s="4" t="s">
        <v>37</v>
      </c>
      <c r="E366" s="4" t="s">
        <v>1545</v>
      </c>
      <c r="F366" s="4" t="s">
        <v>1546</v>
      </c>
      <c r="G366" s="4" t="s">
        <v>1547</v>
      </c>
      <c r="H366" s="4" t="s">
        <v>1548</v>
      </c>
      <c r="I366" s="10" t="s">
        <v>7104</v>
      </c>
      <c r="J366" s="10" t="s">
        <v>1545</v>
      </c>
      <c r="K366" s="10" t="s">
        <v>8850</v>
      </c>
      <c r="L366" s="10" t="s">
        <v>8850</v>
      </c>
      <c r="M366" s="10" t="s">
        <v>8850</v>
      </c>
      <c r="N366" s="10" t="s">
        <v>8850</v>
      </c>
      <c r="O366" s="10" t="s">
        <v>8850</v>
      </c>
      <c r="P366" s="10" t="s">
        <v>8850</v>
      </c>
      <c r="Q366" s="10"/>
      <c r="R366" s="10"/>
      <c r="S366" s="10"/>
      <c r="T366" s="10"/>
    </row>
    <row r="367" spans="1:20" s="3" customFormat="1" x14ac:dyDescent="0.35">
      <c r="A367" s="4" t="s">
        <v>1549</v>
      </c>
      <c r="B367" s="4" t="s">
        <v>35</v>
      </c>
      <c r="C367" s="4"/>
      <c r="D367" s="4" t="s">
        <v>37</v>
      </c>
      <c r="E367" s="4" t="s">
        <v>1550</v>
      </c>
      <c r="F367" s="4"/>
      <c r="G367" s="4" t="s">
        <v>1551</v>
      </c>
      <c r="H367" s="4" t="s">
        <v>1552</v>
      </c>
      <c r="I367" s="10" t="s">
        <v>7105</v>
      </c>
      <c r="J367" s="10" t="s">
        <v>1550</v>
      </c>
      <c r="K367" s="10" t="s">
        <v>8850</v>
      </c>
      <c r="L367" s="10" t="s">
        <v>8850</v>
      </c>
      <c r="M367" s="10" t="s">
        <v>8850</v>
      </c>
      <c r="N367" s="10" t="s">
        <v>8850</v>
      </c>
      <c r="O367" s="10" t="s">
        <v>8850</v>
      </c>
      <c r="P367" s="10" t="s">
        <v>8850</v>
      </c>
      <c r="Q367" s="10"/>
      <c r="R367" s="10"/>
      <c r="S367" s="10"/>
      <c r="T367" s="10"/>
    </row>
    <row r="368" spans="1:20" s="3" customFormat="1" x14ac:dyDescent="0.35">
      <c r="A368" s="4" t="s">
        <v>1553</v>
      </c>
      <c r="B368" s="4" t="s">
        <v>35</v>
      </c>
      <c r="C368" s="4"/>
      <c r="D368" s="4" t="s">
        <v>37</v>
      </c>
      <c r="E368" s="4" t="s">
        <v>1554</v>
      </c>
      <c r="F368" s="4"/>
      <c r="G368" s="4" t="s">
        <v>1555</v>
      </c>
      <c r="H368" s="4" t="s">
        <v>1556</v>
      </c>
      <c r="I368" s="10" t="s">
        <v>1554</v>
      </c>
      <c r="J368" s="10" t="s">
        <v>7106</v>
      </c>
      <c r="K368" s="10" t="s">
        <v>8850</v>
      </c>
      <c r="L368" s="10" t="s">
        <v>8850</v>
      </c>
      <c r="M368" s="10" t="s">
        <v>8850</v>
      </c>
      <c r="N368" s="10" t="s">
        <v>8850</v>
      </c>
      <c r="O368" s="10" t="s">
        <v>8850</v>
      </c>
      <c r="P368" s="10" t="s">
        <v>8850</v>
      </c>
      <c r="Q368" s="10"/>
      <c r="R368" s="10"/>
      <c r="S368" s="10"/>
      <c r="T368" s="10"/>
    </row>
    <row r="369" spans="1:20" s="3" customFormat="1" ht="25" x14ac:dyDescent="0.35">
      <c r="A369" s="4" t="s">
        <v>1557</v>
      </c>
      <c r="B369" s="4" t="s">
        <v>35</v>
      </c>
      <c r="C369" s="4"/>
      <c r="D369" s="4" t="s">
        <v>37</v>
      </c>
      <c r="E369" s="4" t="s">
        <v>1558</v>
      </c>
      <c r="F369" s="4" t="s">
        <v>1559</v>
      </c>
      <c r="G369" s="4" t="s">
        <v>1560</v>
      </c>
      <c r="H369" s="4" t="s">
        <v>1559</v>
      </c>
      <c r="I369" s="10" t="s">
        <v>1558</v>
      </c>
      <c r="J369" s="10" t="s">
        <v>8850</v>
      </c>
      <c r="K369" s="10" t="s">
        <v>8850</v>
      </c>
      <c r="L369" s="10" t="s">
        <v>8850</v>
      </c>
      <c r="M369" s="10" t="s">
        <v>8850</v>
      </c>
      <c r="N369" s="10" t="s">
        <v>8850</v>
      </c>
      <c r="O369" s="10" t="s">
        <v>8850</v>
      </c>
      <c r="P369" s="10" t="s">
        <v>8850</v>
      </c>
      <c r="Q369" s="10"/>
      <c r="R369" s="10"/>
      <c r="S369" s="10"/>
      <c r="T369" s="10"/>
    </row>
    <row r="370" spans="1:20" s="3" customFormat="1" ht="62.5" x14ac:dyDescent="0.35">
      <c r="A370" s="4" t="s">
        <v>1561</v>
      </c>
      <c r="B370" s="4" t="s">
        <v>35</v>
      </c>
      <c r="C370" s="4"/>
      <c r="D370" s="4" t="s">
        <v>37</v>
      </c>
      <c r="E370" s="4" t="s">
        <v>1562</v>
      </c>
      <c r="F370" s="4" t="s">
        <v>1563</v>
      </c>
      <c r="G370" s="4" t="s">
        <v>1564</v>
      </c>
      <c r="H370" s="4" t="s">
        <v>1565</v>
      </c>
      <c r="I370" s="10" t="s">
        <v>7109</v>
      </c>
      <c r="J370" s="10" t="s">
        <v>1562</v>
      </c>
      <c r="K370" s="10" t="s">
        <v>7107</v>
      </c>
      <c r="L370" s="10" t="s">
        <v>7108</v>
      </c>
      <c r="M370" s="10" t="s">
        <v>8850</v>
      </c>
      <c r="N370" s="10" t="s">
        <v>8850</v>
      </c>
      <c r="O370" s="10" t="s">
        <v>8850</v>
      </c>
      <c r="P370" s="10" t="s">
        <v>8850</v>
      </c>
      <c r="Q370" s="10"/>
      <c r="R370" s="10"/>
      <c r="S370" s="10"/>
      <c r="T370" s="10"/>
    </row>
    <row r="371" spans="1:20" s="3" customFormat="1" x14ac:dyDescent="0.35">
      <c r="A371" s="4" t="s">
        <v>1566</v>
      </c>
      <c r="B371" s="4" t="s">
        <v>35</v>
      </c>
      <c r="C371" s="4"/>
      <c r="D371" s="4" t="s">
        <v>37</v>
      </c>
      <c r="E371" s="4" t="s">
        <v>1567</v>
      </c>
      <c r="F371" s="4" t="s">
        <v>1568</v>
      </c>
      <c r="G371" s="4" t="s">
        <v>1569</v>
      </c>
      <c r="H371" s="4" t="s">
        <v>1568</v>
      </c>
      <c r="I371" s="10" t="s">
        <v>1567</v>
      </c>
      <c r="J371" s="10" t="s">
        <v>8850</v>
      </c>
      <c r="K371" s="10" t="s">
        <v>8850</v>
      </c>
      <c r="L371" s="10" t="s">
        <v>8850</v>
      </c>
      <c r="M371" s="10" t="s">
        <v>8850</v>
      </c>
      <c r="N371" s="10" t="s">
        <v>8850</v>
      </c>
      <c r="O371" s="10" t="s">
        <v>8850</v>
      </c>
      <c r="P371" s="10" t="s">
        <v>8850</v>
      </c>
      <c r="Q371" s="10"/>
      <c r="R371" s="10"/>
      <c r="S371" s="10"/>
      <c r="T371" s="10"/>
    </row>
    <row r="372" spans="1:20" s="3" customFormat="1" x14ac:dyDescent="0.35">
      <c r="A372" s="4" t="s">
        <v>1570</v>
      </c>
      <c r="B372" s="4" t="s">
        <v>35</v>
      </c>
      <c r="C372" s="4"/>
      <c r="D372" s="4" t="s">
        <v>37</v>
      </c>
      <c r="E372" s="4" t="s">
        <v>1571</v>
      </c>
      <c r="F372" s="4"/>
      <c r="G372" s="4" t="s">
        <v>1572</v>
      </c>
      <c r="H372" s="4" t="s">
        <v>1573</v>
      </c>
      <c r="I372" s="10" t="s">
        <v>7110</v>
      </c>
      <c r="J372" s="10" t="s">
        <v>7111</v>
      </c>
      <c r="K372" s="10" t="s">
        <v>8850</v>
      </c>
      <c r="L372" s="10" t="s">
        <v>8850</v>
      </c>
      <c r="M372" s="10" t="s">
        <v>8850</v>
      </c>
      <c r="N372" s="10" t="s">
        <v>8850</v>
      </c>
      <c r="O372" s="10" t="s">
        <v>8850</v>
      </c>
      <c r="P372" s="10" t="s">
        <v>8850</v>
      </c>
      <c r="Q372" s="10"/>
      <c r="R372" s="10"/>
      <c r="S372" s="10"/>
      <c r="T372" s="10"/>
    </row>
    <row r="373" spans="1:20" s="3" customFormat="1" ht="62.5" x14ac:dyDescent="0.35">
      <c r="A373" s="4" t="s">
        <v>1574</v>
      </c>
      <c r="B373" s="4" t="s">
        <v>35</v>
      </c>
      <c r="C373" s="4"/>
      <c r="D373" s="4" t="s">
        <v>37</v>
      </c>
      <c r="E373" s="4" t="s">
        <v>1575</v>
      </c>
      <c r="F373" s="4" t="s">
        <v>1576</v>
      </c>
      <c r="G373" s="4" t="s">
        <v>1577</v>
      </c>
      <c r="H373" s="4" t="s">
        <v>1578</v>
      </c>
      <c r="I373" s="10" t="s">
        <v>1575</v>
      </c>
      <c r="J373" s="10" t="s">
        <v>7112</v>
      </c>
      <c r="K373" s="10" t="s">
        <v>8850</v>
      </c>
      <c r="L373" s="10" t="s">
        <v>8850</v>
      </c>
      <c r="M373" s="10" t="s">
        <v>8850</v>
      </c>
      <c r="N373" s="10" t="s">
        <v>8850</v>
      </c>
      <c r="O373" s="10" t="s">
        <v>8850</v>
      </c>
      <c r="P373" s="10" t="s">
        <v>8850</v>
      </c>
      <c r="Q373" s="10"/>
      <c r="R373" s="10"/>
      <c r="S373" s="10"/>
      <c r="T373" s="10"/>
    </row>
    <row r="374" spans="1:20" s="3" customFormat="1" x14ac:dyDescent="0.35">
      <c r="A374" s="4" t="s">
        <v>1579</v>
      </c>
      <c r="B374" s="4" t="s">
        <v>35</v>
      </c>
      <c r="C374" s="4"/>
      <c r="D374" s="4" t="s">
        <v>37</v>
      </c>
      <c r="E374" s="4" t="s">
        <v>1580</v>
      </c>
      <c r="F374" s="4"/>
      <c r="G374" s="4" t="s">
        <v>1581</v>
      </c>
      <c r="H374" s="4" t="s">
        <v>1582</v>
      </c>
      <c r="I374" s="10" t="s">
        <v>1580</v>
      </c>
      <c r="J374" s="10" t="s">
        <v>8850</v>
      </c>
      <c r="K374" s="10" t="s">
        <v>8850</v>
      </c>
      <c r="L374" s="10" t="s">
        <v>8850</v>
      </c>
      <c r="M374" s="10" t="s">
        <v>8850</v>
      </c>
      <c r="N374" s="10" t="s">
        <v>8850</v>
      </c>
      <c r="O374" s="10" t="s">
        <v>8850</v>
      </c>
      <c r="P374" s="10" t="s">
        <v>8850</v>
      </c>
      <c r="Q374" s="10"/>
      <c r="R374" s="10"/>
      <c r="S374" s="10"/>
      <c r="T374" s="10"/>
    </row>
    <row r="375" spans="1:20" s="3" customFormat="1" ht="25" x14ac:dyDescent="0.35">
      <c r="A375" s="4" t="s">
        <v>1583</v>
      </c>
      <c r="B375" s="4" t="s">
        <v>35</v>
      </c>
      <c r="C375" s="4"/>
      <c r="D375" s="4" t="s">
        <v>37</v>
      </c>
      <c r="E375" s="4" t="s">
        <v>1584</v>
      </c>
      <c r="F375" s="4" t="s">
        <v>1585</v>
      </c>
      <c r="G375" s="4" t="s">
        <v>1586</v>
      </c>
      <c r="H375" s="4" t="s">
        <v>1587</v>
      </c>
      <c r="I375" s="10" t="s">
        <v>1584</v>
      </c>
      <c r="J375" s="10" t="s">
        <v>2642</v>
      </c>
      <c r="K375" s="10" t="s">
        <v>8850</v>
      </c>
      <c r="L375" s="10" t="s">
        <v>8850</v>
      </c>
      <c r="M375" s="10" t="s">
        <v>8850</v>
      </c>
      <c r="N375" s="10" t="s">
        <v>8850</v>
      </c>
      <c r="O375" s="10" t="s">
        <v>8850</v>
      </c>
      <c r="P375" s="10" t="s">
        <v>8850</v>
      </c>
      <c r="Q375" s="10"/>
      <c r="R375" s="10"/>
      <c r="S375" s="10"/>
      <c r="T375" s="10"/>
    </row>
    <row r="376" spans="1:20" s="3" customFormat="1" ht="25" x14ac:dyDescent="0.35">
      <c r="A376" s="4" t="s">
        <v>1588</v>
      </c>
      <c r="B376" s="4" t="s">
        <v>35</v>
      </c>
      <c r="C376" s="4"/>
      <c r="D376" s="4" t="s">
        <v>37</v>
      </c>
      <c r="E376" s="4" t="s">
        <v>1589</v>
      </c>
      <c r="F376" s="4" t="s">
        <v>1590</v>
      </c>
      <c r="G376" s="4" t="s">
        <v>1591</v>
      </c>
      <c r="H376" s="4" t="s">
        <v>1590</v>
      </c>
      <c r="I376" s="10" t="s">
        <v>7113</v>
      </c>
      <c r="J376" s="10" t="s">
        <v>8850</v>
      </c>
      <c r="K376" s="10" t="s">
        <v>8850</v>
      </c>
      <c r="L376" s="10" t="s">
        <v>8850</v>
      </c>
      <c r="M376" s="10" t="s">
        <v>8850</v>
      </c>
      <c r="N376" s="10" t="s">
        <v>8850</v>
      </c>
      <c r="O376" s="10" t="s">
        <v>8850</v>
      </c>
      <c r="P376" s="10" t="s">
        <v>8850</v>
      </c>
      <c r="Q376" s="10"/>
      <c r="R376" s="10"/>
      <c r="S376" s="10"/>
      <c r="T376" s="10"/>
    </row>
    <row r="377" spans="1:20" s="3" customFormat="1" x14ac:dyDescent="0.35">
      <c r="A377" s="4" t="s">
        <v>1592</v>
      </c>
      <c r="B377" s="4" t="s">
        <v>35</v>
      </c>
      <c r="C377" s="4"/>
      <c r="D377" s="4" t="s">
        <v>37</v>
      </c>
      <c r="E377" s="4" t="s">
        <v>1593</v>
      </c>
      <c r="F377" s="4"/>
      <c r="G377" s="4" t="s">
        <v>1594</v>
      </c>
      <c r="H377" s="4" t="s">
        <v>1595</v>
      </c>
      <c r="I377" s="10" t="s">
        <v>1593</v>
      </c>
      <c r="J377" s="10" t="s">
        <v>8850</v>
      </c>
      <c r="K377" s="10" t="s">
        <v>8850</v>
      </c>
      <c r="L377" s="10" t="s">
        <v>8850</v>
      </c>
      <c r="M377" s="10" t="s">
        <v>8850</v>
      </c>
      <c r="N377" s="10" t="s">
        <v>8850</v>
      </c>
      <c r="O377" s="10" t="s">
        <v>8850</v>
      </c>
      <c r="P377" s="10" t="s">
        <v>8850</v>
      </c>
      <c r="Q377" s="10"/>
      <c r="R377" s="10"/>
      <c r="S377" s="10"/>
      <c r="T377" s="10"/>
    </row>
    <row r="378" spans="1:20" s="3" customFormat="1" ht="37.5" x14ac:dyDescent="0.35">
      <c r="A378" s="4" t="s">
        <v>1596</v>
      </c>
      <c r="B378" s="4" t="s">
        <v>35</v>
      </c>
      <c r="C378" s="4"/>
      <c r="D378" s="4" t="s">
        <v>37</v>
      </c>
      <c r="E378" s="4" t="s">
        <v>1597</v>
      </c>
      <c r="F378" s="4" t="s">
        <v>1598</v>
      </c>
      <c r="G378" s="4" t="s">
        <v>1599</v>
      </c>
      <c r="H378" s="4" t="s">
        <v>1600</v>
      </c>
      <c r="I378" s="10" t="s">
        <v>7116</v>
      </c>
      <c r="J378" s="10" t="s">
        <v>4187</v>
      </c>
      <c r="K378" s="10" t="s">
        <v>7114</v>
      </c>
      <c r="L378" s="10" t="s">
        <v>1597</v>
      </c>
      <c r="M378" s="10" t="s">
        <v>7115</v>
      </c>
      <c r="N378" s="10" t="s">
        <v>8850</v>
      </c>
      <c r="O378" s="10" t="s">
        <v>8850</v>
      </c>
      <c r="P378" s="10" t="s">
        <v>8850</v>
      </c>
      <c r="Q378" s="10"/>
      <c r="R378" s="10"/>
      <c r="S378" s="10"/>
      <c r="T378" s="10"/>
    </row>
    <row r="379" spans="1:20" s="3" customFormat="1" ht="25" x14ac:dyDescent="0.35">
      <c r="A379" s="4" t="s">
        <v>1601</v>
      </c>
      <c r="B379" s="4" t="s">
        <v>35</v>
      </c>
      <c r="C379" s="4"/>
      <c r="D379" s="4" t="s">
        <v>37</v>
      </c>
      <c r="E379" s="4" t="s">
        <v>1602</v>
      </c>
      <c r="F379" s="4"/>
      <c r="G379" s="4" t="s">
        <v>1603</v>
      </c>
      <c r="H379" s="4" t="s">
        <v>1604</v>
      </c>
      <c r="I379" s="10" t="s">
        <v>7117</v>
      </c>
      <c r="J379" s="10" t="s">
        <v>1602</v>
      </c>
      <c r="K379" s="10" t="s">
        <v>8850</v>
      </c>
      <c r="L379" s="10" t="s">
        <v>8850</v>
      </c>
      <c r="M379" s="10" t="s">
        <v>8850</v>
      </c>
      <c r="N379" s="10" t="s">
        <v>8850</v>
      </c>
      <c r="O379" s="10" t="s">
        <v>8850</v>
      </c>
      <c r="P379" s="10" t="s">
        <v>8850</v>
      </c>
      <c r="Q379" s="10"/>
      <c r="R379" s="10"/>
      <c r="S379" s="10"/>
      <c r="T379" s="10"/>
    </row>
    <row r="380" spans="1:20" s="3" customFormat="1" ht="37.5" x14ac:dyDescent="0.35">
      <c r="A380" s="4" t="s">
        <v>1605</v>
      </c>
      <c r="B380" s="4" t="s">
        <v>35</v>
      </c>
      <c r="C380" s="4"/>
      <c r="D380" s="4" t="s">
        <v>37</v>
      </c>
      <c r="E380" s="4" t="s">
        <v>1606</v>
      </c>
      <c r="F380" s="4" t="s">
        <v>1607</v>
      </c>
      <c r="G380" s="4" t="s">
        <v>1608</v>
      </c>
      <c r="H380" s="4" t="s">
        <v>1609</v>
      </c>
      <c r="I380" s="10" t="s">
        <v>7119</v>
      </c>
      <c r="J380" s="10" t="s">
        <v>7120</v>
      </c>
      <c r="K380" s="10" t="s">
        <v>7121</v>
      </c>
      <c r="L380" s="10" t="s">
        <v>7118</v>
      </c>
      <c r="M380" s="10" t="s">
        <v>8850</v>
      </c>
      <c r="N380" s="10" t="s">
        <v>8850</v>
      </c>
      <c r="O380" s="10" t="s">
        <v>8850</v>
      </c>
      <c r="P380" s="10" t="s">
        <v>8850</v>
      </c>
      <c r="Q380" s="10"/>
      <c r="R380" s="10"/>
      <c r="S380" s="10"/>
      <c r="T380" s="10"/>
    </row>
    <row r="381" spans="1:20" s="3" customFormat="1" ht="37.5" x14ac:dyDescent="0.35">
      <c r="A381" s="4" t="s">
        <v>1610</v>
      </c>
      <c r="B381" s="4" t="s">
        <v>35</v>
      </c>
      <c r="C381" s="4"/>
      <c r="D381" s="4" t="s">
        <v>37</v>
      </c>
      <c r="E381" s="4" t="s">
        <v>1611</v>
      </c>
      <c r="F381" s="4" t="s">
        <v>1612</v>
      </c>
      <c r="G381" s="4" t="s">
        <v>1613</v>
      </c>
      <c r="H381" s="4" t="s">
        <v>1614</v>
      </c>
      <c r="I381" s="10" t="s">
        <v>1611</v>
      </c>
      <c r="J381" s="10" t="s">
        <v>7123</v>
      </c>
      <c r="K381" s="10" t="s">
        <v>7122</v>
      </c>
      <c r="L381" s="10" t="s">
        <v>2727</v>
      </c>
      <c r="M381" s="10" t="s">
        <v>8850</v>
      </c>
      <c r="N381" s="10" t="s">
        <v>8850</v>
      </c>
      <c r="O381" s="10" t="s">
        <v>8850</v>
      </c>
      <c r="P381" s="10" t="s">
        <v>8850</v>
      </c>
      <c r="Q381" s="10"/>
      <c r="R381" s="10"/>
      <c r="S381" s="10"/>
      <c r="T381" s="10"/>
    </row>
    <row r="382" spans="1:20" s="3" customFormat="1" ht="50" x14ac:dyDescent="0.35">
      <c r="A382" s="4" t="s">
        <v>1615</v>
      </c>
      <c r="B382" s="4" t="s">
        <v>35</v>
      </c>
      <c r="C382" s="4"/>
      <c r="D382" s="4" t="s">
        <v>37</v>
      </c>
      <c r="E382" s="4" t="s">
        <v>1616</v>
      </c>
      <c r="F382" s="4" t="s">
        <v>1617</v>
      </c>
      <c r="G382" s="4" t="s">
        <v>1618</v>
      </c>
      <c r="H382" s="4" t="s">
        <v>1619</v>
      </c>
      <c r="I382" s="10" t="s">
        <v>7125</v>
      </c>
      <c r="J382" s="10" t="s">
        <v>7124</v>
      </c>
      <c r="K382" s="10" t="s">
        <v>7127</v>
      </c>
      <c r="L382" s="10" t="s">
        <v>7126</v>
      </c>
      <c r="M382" s="10" t="s">
        <v>8850</v>
      </c>
      <c r="N382" s="10" t="s">
        <v>8850</v>
      </c>
      <c r="O382" s="10" t="s">
        <v>8850</v>
      </c>
      <c r="P382" s="10" t="s">
        <v>8850</v>
      </c>
      <c r="Q382" s="10"/>
      <c r="R382" s="10"/>
      <c r="S382" s="10"/>
      <c r="T382" s="10"/>
    </row>
    <row r="383" spans="1:20" s="3" customFormat="1" ht="50" x14ac:dyDescent="0.35">
      <c r="A383" s="4" t="s">
        <v>1620</v>
      </c>
      <c r="B383" s="4" t="s">
        <v>35</v>
      </c>
      <c r="C383" s="4"/>
      <c r="D383" s="4" t="s">
        <v>37</v>
      </c>
      <c r="E383" s="4" t="s">
        <v>1621</v>
      </c>
      <c r="F383" s="4" t="s">
        <v>1622</v>
      </c>
      <c r="G383" s="4" t="s">
        <v>1623</v>
      </c>
      <c r="H383" s="4" t="s">
        <v>1624</v>
      </c>
      <c r="I383" s="10" t="s">
        <v>1621</v>
      </c>
      <c r="J383" s="10" t="s">
        <v>7128</v>
      </c>
      <c r="K383" s="10" t="s">
        <v>7129</v>
      </c>
      <c r="L383" s="10" t="s">
        <v>2729</v>
      </c>
      <c r="M383" s="10" t="s">
        <v>8850</v>
      </c>
      <c r="N383" s="10" t="s">
        <v>8850</v>
      </c>
      <c r="O383" s="10" t="s">
        <v>8850</v>
      </c>
      <c r="P383" s="10" t="s">
        <v>8850</v>
      </c>
      <c r="Q383" s="10"/>
      <c r="R383" s="10"/>
      <c r="S383" s="10"/>
      <c r="T383" s="10"/>
    </row>
    <row r="384" spans="1:20" s="3" customFormat="1" ht="50" x14ac:dyDescent="0.35">
      <c r="A384" s="4" t="s">
        <v>1625</v>
      </c>
      <c r="B384" s="4" t="s">
        <v>35</v>
      </c>
      <c r="C384" s="4"/>
      <c r="D384" s="4" t="s">
        <v>37</v>
      </c>
      <c r="E384" s="4" t="s">
        <v>1626</v>
      </c>
      <c r="F384" s="4" t="s">
        <v>1627</v>
      </c>
      <c r="G384" s="4" t="s">
        <v>1628</v>
      </c>
      <c r="H384" s="4" t="s">
        <v>1629</v>
      </c>
      <c r="I384" s="10" t="s">
        <v>7131</v>
      </c>
      <c r="J384" s="10" t="s">
        <v>7130</v>
      </c>
      <c r="K384" s="10" t="s">
        <v>7132</v>
      </c>
      <c r="L384" s="10" t="s">
        <v>7133</v>
      </c>
      <c r="M384" s="10" t="s">
        <v>8850</v>
      </c>
      <c r="N384" s="10" t="s">
        <v>8850</v>
      </c>
      <c r="O384" s="10" t="s">
        <v>8850</v>
      </c>
      <c r="P384" s="10" t="s">
        <v>8850</v>
      </c>
      <c r="Q384" s="10"/>
      <c r="R384" s="10"/>
      <c r="S384" s="10"/>
      <c r="T384" s="10"/>
    </row>
    <row r="385" spans="1:20" s="3" customFormat="1" ht="25" x14ac:dyDescent="0.35">
      <c r="A385" s="4" t="s">
        <v>1630</v>
      </c>
      <c r="B385" s="4" t="s">
        <v>35</v>
      </c>
      <c r="C385" s="4"/>
      <c r="D385" s="4" t="s">
        <v>37</v>
      </c>
      <c r="E385" s="4" t="s">
        <v>1631</v>
      </c>
      <c r="F385" s="4"/>
      <c r="G385" s="4" t="s">
        <v>1632</v>
      </c>
      <c r="H385" s="4" t="s">
        <v>1633</v>
      </c>
      <c r="I385" s="10" t="s">
        <v>1631</v>
      </c>
      <c r="J385" s="10" t="s">
        <v>7134</v>
      </c>
      <c r="K385" s="10" t="s">
        <v>8850</v>
      </c>
      <c r="L385" s="10" t="s">
        <v>8850</v>
      </c>
      <c r="M385" s="10" t="s">
        <v>8850</v>
      </c>
      <c r="N385" s="10" t="s">
        <v>8850</v>
      </c>
      <c r="O385" s="10" t="s">
        <v>8850</v>
      </c>
      <c r="P385" s="10" t="s">
        <v>8850</v>
      </c>
      <c r="Q385" s="10"/>
      <c r="R385" s="10"/>
      <c r="S385" s="10"/>
      <c r="T385" s="10"/>
    </row>
    <row r="386" spans="1:20" s="3" customFormat="1" ht="25" x14ac:dyDescent="0.35">
      <c r="A386" s="4" t="s">
        <v>1634</v>
      </c>
      <c r="B386" s="4" t="s">
        <v>35</v>
      </c>
      <c r="C386" s="4"/>
      <c r="D386" s="4" t="s">
        <v>37</v>
      </c>
      <c r="E386" s="4" t="s">
        <v>1635</v>
      </c>
      <c r="F386" s="4" t="s">
        <v>1636</v>
      </c>
      <c r="G386" s="4" t="s">
        <v>1637</v>
      </c>
      <c r="H386" s="4" t="s">
        <v>1636</v>
      </c>
      <c r="I386" s="10" t="s">
        <v>7135</v>
      </c>
      <c r="J386" s="10" t="s">
        <v>8850</v>
      </c>
      <c r="K386" s="10" t="s">
        <v>8850</v>
      </c>
      <c r="L386" s="10" t="s">
        <v>8850</v>
      </c>
      <c r="M386" s="10" t="s">
        <v>8850</v>
      </c>
      <c r="N386" s="10" t="s">
        <v>8850</v>
      </c>
      <c r="O386" s="10" t="s">
        <v>8850</v>
      </c>
      <c r="P386" s="10" t="s">
        <v>8850</v>
      </c>
      <c r="Q386" s="10"/>
      <c r="R386" s="10"/>
      <c r="S386" s="10"/>
      <c r="T386" s="10"/>
    </row>
    <row r="387" spans="1:20" s="3" customFormat="1" x14ac:dyDescent="0.35">
      <c r="A387" s="4" t="s">
        <v>1638</v>
      </c>
      <c r="B387" s="4" t="s">
        <v>35</v>
      </c>
      <c r="C387" s="4"/>
      <c r="D387" s="4" t="s">
        <v>37</v>
      </c>
      <c r="E387" s="4" t="s">
        <v>1639</v>
      </c>
      <c r="F387" s="4" t="s">
        <v>1640</v>
      </c>
      <c r="G387" s="4" t="s">
        <v>1641</v>
      </c>
      <c r="H387" s="4" t="s">
        <v>1640</v>
      </c>
      <c r="I387" s="10" t="s">
        <v>1639</v>
      </c>
      <c r="J387" s="10" t="s">
        <v>8850</v>
      </c>
      <c r="K387" s="10" t="s">
        <v>8850</v>
      </c>
      <c r="L387" s="10" t="s">
        <v>8850</v>
      </c>
      <c r="M387" s="10" t="s">
        <v>8850</v>
      </c>
      <c r="N387" s="10" t="s">
        <v>8850</v>
      </c>
      <c r="O387" s="10" t="s">
        <v>8850</v>
      </c>
      <c r="P387" s="10" t="s">
        <v>8850</v>
      </c>
      <c r="Q387" s="10"/>
      <c r="R387" s="10"/>
      <c r="S387" s="10"/>
      <c r="T387" s="10"/>
    </row>
    <row r="388" spans="1:20" s="3" customFormat="1" x14ac:dyDescent="0.35">
      <c r="A388" s="4" t="s">
        <v>1642</v>
      </c>
      <c r="B388" s="4" t="s">
        <v>35</v>
      </c>
      <c r="C388" s="4"/>
      <c r="D388" s="4" t="s">
        <v>37</v>
      </c>
      <c r="E388" s="4" t="s">
        <v>1643</v>
      </c>
      <c r="F388" s="4"/>
      <c r="G388" s="4" t="s">
        <v>1644</v>
      </c>
      <c r="H388" s="4" t="s">
        <v>1645</v>
      </c>
      <c r="I388" s="10" t="s">
        <v>7137</v>
      </c>
      <c r="J388" s="10" t="s">
        <v>7136</v>
      </c>
      <c r="K388" s="10" t="s">
        <v>8850</v>
      </c>
      <c r="L388" s="10" t="s">
        <v>8850</v>
      </c>
      <c r="M388" s="10" t="s">
        <v>8850</v>
      </c>
      <c r="N388" s="10" t="s">
        <v>8850</v>
      </c>
      <c r="O388" s="10" t="s">
        <v>8850</v>
      </c>
      <c r="P388" s="10" t="s">
        <v>8850</v>
      </c>
      <c r="Q388" s="10"/>
      <c r="R388" s="10"/>
      <c r="S388" s="10"/>
      <c r="T388" s="10"/>
    </row>
    <row r="389" spans="1:20" s="3" customFormat="1" ht="25" x14ac:dyDescent="0.35">
      <c r="A389" s="4" t="s">
        <v>1646</v>
      </c>
      <c r="B389" s="4" t="s">
        <v>35</v>
      </c>
      <c r="C389" s="4"/>
      <c r="D389" s="4" t="s">
        <v>37</v>
      </c>
      <c r="E389" s="4" t="s">
        <v>1647</v>
      </c>
      <c r="F389" s="4"/>
      <c r="G389" s="4" t="s">
        <v>1648</v>
      </c>
      <c r="H389" s="4" t="s">
        <v>1649</v>
      </c>
      <c r="I389" s="10" t="s">
        <v>7139</v>
      </c>
      <c r="J389" s="10" t="s">
        <v>7138</v>
      </c>
      <c r="K389" s="10" t="s">
        <v>8850</v>
      </c>
      <c r="L389" s="10" t="s">
        <v>8850</v>
      </c>
      <c r="M389" s="10" t="s">
        <v>8850</v>
      </c>
      <c r="N389" s="10" t="s">
        <v>8850</v>
      </c>
      <c r="O389" s="10" t="s">
        <v>8850</v>
      </c>
      <c r="P389" s="10" t="s">
        <v>8850</v>
      </c>
      <c r="Q389" s="10"/>
      <c r="R389" s="10"/>
      <c r="S389" s="10"/>
      <c r="T389" s="10"/>
    </row>
    <row r="390" spans="1:20" s="3" customFormat="1" ht="25" x14ac:dyDescent="0.35">
      <c r="A390" s="4" t="s">
        <v>1650</v>
      </c>
      <c r="B390" s="4" t="s">
        <v>35</v>
      </c>
      <c r="C390" s="4"/>
      <c r="D390" s="4" t="s">
        <v>37</v>
      </c>
      <c r="E390" s="4" t="s">
        <v>1651</v>
      </c>
      <c r="F390" s="4"/>
      <c r="G390" s="4" t="s">
        <v>1652</v>
      </c>
      <c r="H390" s="4" t="s">
        <v>1653</v>
      </c>
      <c r="I390" s="10" t="s">
        <v>7141</v>
      </c>
      <c r="J390" s="10" t="s">
        <v>7140</v>
      </c>
      <c r="K390" s="10" t="s">
        <v>8850</v>
      </c>
      <c r="L390" s="10" t="s">
        <v>8850</v>
      </c>
      <c r="M390" s="10" t="s">
        <v>8850</v>
      </c>
      <c r="N390" s="10" t="s">
        <v>8850</v>
      </c>
      <c r="O390" s="10" t="s">
        <v>8850</v>
      </c>
      <c r="P390" s="10" t="s">
        <v>8850</v>
      </c>
      <c r="Q390" s="10"/>
      <c r="R390" s="10"/>
      <c r="S390" s="10"/>
      <c r="T390" s="10"/>
    </row>
    <row r="391" spans="1:20" s="3" customFormat="1" ht="25" x14ac:dyDescent="0.35">
      <c r="A391" s="4" t="s">
        <v>1654</v>
      </c>
      <c r="B391" s="4" t="s">
        <v>35</v>
      </c>
      <c r="C391" s="4"/>
      <c r="D391" s="4" t="s">
        <v>37</v>
      </c>
      <c r="E391" s="4" t="s">
        <v>1655</v>
      </c>
      <c r="F391" s="4"/>
      <c r="G391" s="4" t="s">
        <v>1656</v>
      </c>
      <c r="H391" s="4" t="s">
        <v>1657</v>
      </c>
      <c r="I391" s="10" t="s">
        <v>7142</v>
      </c>
      <c r="J391" s="10" t="s">
        <v>7143</v>
      </c>
      <c r="K391" s="10" t="s">
        <v>8850</v>
      </c>
      <c r="L391" s="10" t="s">
        <v>8850</v>
      </c>
      <c r="M391" s="10" t="s">
        <v>8850</v>
      </c>
      <c r="N391" s="10" t="s">
        <v>8850</v>
      </c>
      <c r="O391" s="10" t="s">
        <v>8850</v>
      </c>
      <c r="P391" s="10" t="s">
        <v>8850</v>
      </c>
      <c r="Q391" s="10"/>
      <c r="R391" s="10"/>
      <c r="S391" s="10"/>
      <c r="T391" s="10"/>
    </row>
    <row r="392" spans="1:20" s="3" customFormat="1" ht="37.5" x14ac:dyDescent="0.35">
      <c r="A392" s="4" t="s">
        <v>1658</v>
      </c>
      <c r="B392" s="4" t="s">
        <v>35</v>
      </c>
      <c r="C392" s="4"/>
      <c r="D392" s="4" t="s">
        <v>37</v>
      </c>
      <c r="E392" s="4" t="s">
        <v>1659</v>
      </c>
      <c r="F392" s="4" t="s">
        <v>1660</v>
      </c>
      <c r="G392" s="4" t="s">
        <v>1661</v>
      </c>
      <c r="H392" s="4" t="s">
        <v>1662</v>
      </c>
      <c r="I392" s="10" t="s">
        <v>7147</v>
      </c>
      <c r="J392" s="10" t="s">
        <v>7145</v>
      </c>
      <c r="K392" s="10" t="s">
        <v>7146</v>
      </c>
      <c r="L392" s="10" t="s">
        <v>7144</v>
      </c>
      <c r="M392" s="10" t="s">
        <v>8850</v>
      </c>
      <c r="N392" s="10" t="s">
        <v>8850</v>
      </c>
      <c r="O392" s="10" t="s">
        <v>8850</v>
      </c>
      <c r="P392" s="10" t="s">
        <v>8850</v>
      </c>
      <c r="Q392" s="10"/>
      <c r="R392" s="10"/>
      <c r="S392" s="10"/>
      <c r="T392" s="10"/>
    </row>
    <row r="393" spans="1:20" s="3" customFormat="1" ht="25" x14ac:dyDescent="0.35">
      <c r="A393" s="4" t="s">
        <v>1663</v>
      </c>
      <c r="B393" s="4" t="s">
        <v>35</v>
      </c>
      <c r="C393" s="4"/>
      <c r="D393" s="4" t="s">
        <v>37</v>
      </c>
      <c r="E393" s="4" t="s">
        <v>1664</v>
      </c>
      <c r="F393" s="4"/>
      <c r="G393" s="4" t="s">
        <v>1665</v>
      </c>
      <c r="H393" s="4" t="s">
        <v>1666</v>
      </c>
      <c r="I393" s="10" t="s">
        <v>7149</v>
      </c>
      <c r="J393" s="10" t="s">
        <v>7148</v>
      </c>
      <c r="K393" s="10" t="s">
        <v>8850</v>
      </c>
      <c r="L393" s="10" t="s">
        <v>8850</v>
      </c>
      <c r="M393" s="10" t="s">
        <v>8850</v>
      </c>
      <c r="N393" s="10" t="s">
        <v>8850</v>
      </c>
      <c r="O393" s="10" t="s">
        <v>8850</v>
      </c>
      <c r="P393" s="10" t="s">
        <v>8850</v>
      </c>
      <c r="Q393" s="10"/>
      <c r="R393" s="10"/>
      <c r="S393" s="10"/>
      <c r="T393" s="10"/>
    </row>
    <row r="394" spans="1:20" s="3" customFormat="1" ht="25" x14ac:dyDescent="0.35">
      <c r="A394" s="4" t="s">
        <v>1667</v>
      </c>
      <c r="B394" s="4" t="s">
        <v>35</v>
      </c>
      <c r="C394" s="4"/>
      <c r="D394" s="4" t="s">
        <v>37</v>
      </c>
      <c r="E394" s="4" t="s">
        <v>1668</v>
      </c>
      <c r="F394" s="4"/>
      <c r="G394" s="4" t="s">
        <v>1669</v>
      </c>
      <c r="H394" s="4" t="s">
        <v>1670</v>
      </c>
      <c r="I394" s="10" t="s">
        <v>7150</v>
      </c>
      <c r="J394" s="10" t="s">
        <v>7151</v>
      </c>
      <c r="K394" s="10" t="s">
        <v>8850</v>
      </c>
      <c r="L394" s="10" t="s">
        <v>8850</v>
      </c>
      <c r="M394" s="10" t="s">
        <v>8850</v>
      </c>
      <c r="N394" s="10" t="s">
        <v>8850</v>
      </c>
      <c r="O394" s="10" t="s">
        <v>8850</v>
      </c>
      <c r="P394" s="10" t="s">
        <v>8850</v>
      </c>
      <c r="Q394" s="10"/>
      <c r="R394" s="10"/>
      <c r="S394" s="10"/>
      <c r="T394" s="10"/>
    </row>
    <row r="395" spans="1:20" s="3" customFormat="1" x14ac:dyDescent="0.35">
      <c r="A395" s="4" t="s">
        <v>1671</v>
      </c>
      <c r="B395" s="4" t="s">
        <v>35</v>
      </c>
      <c r="C395" s="4"/>
      <c r="D395" s="4" t="s">
        <v>37</v>
      </c>
      <c r="E395" s="4" t="s">
        <v>1672</v>
      </c>
      <c r="F395" s="4"/>
      <c r="G395" s="4" t="s">
        <v>1673</v>
      </c>
      <c r="H395" s="4" t="s">
        <v>1674</v>
      </c>
      <c r="I395" s="10" t="s">
        <v>7152</v>
      </c>
      <c r="J395" s="10" t="s">
        <v>7153</v>
      </c>
      <c r="K395" s="10" t="s">
        <v>8850</v>
      </c>
      <c r="L395" s="10" t="s">
        <v>8850</v>
      </c>
      <c r="M395" s="10" t="s">
        <v>8850</v>
      </c>
      <c r="N395" s="10" t="s">
        <v>8850</v>
      </c>
      <c r="O395" s="10" t="s">
        <v>8850</v>
      </c>
      <c r="P395" s="10" t="s">
        <v>8850</v>
      </c>
      <c r="Q395" s="10"/>
      <c r="R395" s="10"/>
      <c r="S395" s="10"/>
      <c r="T395" s="10"/>
    </row>
    <row r="396" spans="1:20" s="3" customFormat="1" ht="25" x14ac:dyDescent="0.35">
      <c r="A396" s="4" t="s">
        <v>1675</v>
      </c>
      <c r="B396" s="4" t="s">
        <v>35</v>
      </c>
      <c r="C396" s="4"/>
      <c r="D396" s="4" t="s">
        <v>37</v>
      </c>
      <c r="E396" s="4" t="s">
        <v>1676</v>
      </c>
      <c r="F396" s="4"/>
      <c r="G396" s="4" t="s">
        <v>1677</v>
      </c>
      <c r="H396" s="4" t="s">
        <v>1678</v>
      </c>
      <c r="I396" s="10" t="s">
        <v>7155</v>
      </c>
      <c r="J396" s="10" t="s">
        <v>7154</v>
      </c>
      <c r="K396" s="10" t="s">
        <v>8850</v>
      </c>
      <c r="L396" s="10" t="s">
        <v>8850</v>
      </c>
      <c r="M396" s="10" t="s">
        <v>8850</v>
      </c>
      <c r="N396" s="10" t="s">
        <v>8850</v>
      </c>
      <c r="O396" s="10" t="s">
        <v>8850</v>
      </c>
      <c r="P396" s="10" t="s">
        <v>8850</v>
      </c>
      <c r="Q396" s="10"/>
      <c r="R396" s="10"/>
      <c r="S396" s="10"/>
      <c r="T396" s="10"/>
    </row>
    <row r="397" spans="1:20" s="3" customFormat="1" ht="25" x14ac:dyDescent="0.35">
      <c r="A397" s="4" t="s">
        <v>1679</v>
      </c>
      <c r="B397" s="4" t="s">
        <v>35</v>
      </c>
      <c r="C397" s="4"/>
      <c r="D397" s="4" t="s">
        <v>37</v>
      </c>
      <c r="E397" s="4" t="s">
        <v>1680</v>
      </c>
      <c r="F397" s="4"/>
      <c r="G397" s="4" t="s">
        <v>1681</v>
      </c>
      <c r="H397" s="4" t="s">
        <v>1682</v>
      </c>
      <c r="I397" s="10" t="s">
        <v>7156</v>
      </c>
      <c r="J397" s="10" t="s">
        <v>7157</v>
      </c>
      <c r="K397" s="10" t="s">
        <v>8850</v>
      </c>
      <c r="L397" s="10" t="s">
        <v>8850</v>
      </c>
      <c r="M397" s="10" t="s">
        <v>8850</v>
      </c>
      <c r="N397" s="10" t="s">
        <v>8850</v>
      </c>
      <c r="O397" s="10" t="s">
        <v>8850</v>
      </c>
      <c r="P397" s="10" t="s">
        <v>8850</v>
      </c>
      <c r="Q397" s="10"/>
      <c r="R397" s="10"/>
      <c r="S397" s="10"/>
      <c r="T397" s="10"/>
    </row>
    <row r="398" spans="1:20" s="3" customFormat="1" ht="25" x14ac:dyDescent="0.35">
      <c r="A398" s="4" t="s">
        <v>1683</v>
      </c>
      <c r="B398" s="4" t="s">
        <v>35</v>
      </c>
      <c r="C398" s="4"/>
      <c r="D398" s="4" t="s">
        <v>37</v>
      </c>
      <c r="E398" s="4" t="s">
        <v>1684</v>
      </c>
      <c r="F398" s="4"/>
      <c r="G398" s="4" t="s">
        <v>1685</v>
      </c>
      <c r="H398" s="4" t="s">
        <v>1686</v>
      </c>
      <c r="I398" s="10" t="s">
        <v>7159</v>
      </c>
      <c r="J398" s="10" t="s">
        <v>7158</v>
      </c>
      <c r="K398" s="10" t="s">
        <v>8850</v>
      </c>
      <c r="L398" s="10" t="s">
        <v>8850</v>
      </c>
      <c r="M398" s="10" t="s">
        <v>8850</v>
      </c>
      <c r="N398" s="10" t="s">
        <v>8850</v>
      </c>
      <c r="O398" s="10" t="s">
        <v>8850</v>
      </c>
      <c r="P398" s="10" t="s">
        <v>8850</v>
      </c>
      <c r="Q398" s="10"/>
      <c r="R398" s="10"/>
      <c r="S398" s="10"/>
      <c r="T398" s="10"/>
    </row>
    <row r="399" spans="1:20" s="3" customFormat="1" ht="25" x14ac:dyDescent="0.35">
      <c r="A399" s="4" t="s">
        <v>1687</v>
      </c>
      <c r="B399" s="4" t="s">
        <v>35</v>
      </c>
      <c r="C399" s="4"/>
      <c r="D399" s="4" t="s">
        <v>37</v>
      </c>
      <c r="E399" s="4" t="s">
        <v>1688</v>
      </c>
      <c r="F399" s="4"/>
      <c r="G399" s="4" t="s">
        <v>1689</v>
      </c>
      <c r="H399" s="4" t="s">
        <v>1690</v>
      </c>
      <c r="I399" s="10" t="s">
        <v>7161</v>
      </c>
      <c r="J399" s="10" t="s">
        <v>7160</v>
      </c>
      <c r="K399" s="10" t="s">
        <v>8850</v>
      </c>
      <c r="L399" s="10" t="s">
        <v>8850</v>
      </c>
      <c r="M399" s="10" t="s">
        <v>8850</v>
      </c>
      <c r="N399" s="10" t="s">
        <v>8850</v>
      </c>
      <c r="O399" s="10" t="s">
        <v>8850</v>
      </c>
      <c r="P399" s="10" t="s">
        <v>8850</v>
      </c>
      <c r="Q399" s="10"/>
      <c r="R399" s="10"/>
      <c r="S399" s="10"/>
      <c r="T399" s="10"/>
    </row>
    <row r="400" spans="1:20" s="3" customFormat="1" ht="37.5" x14ac:dyDescent="0.35">
      <c r="A400" s="4" t="s">
        <v>1691</v>
      </c>
      <c r="B400" s="4" t="s">
        <v>35</v>
      </c>
      <c r="C400" s="4"/>
      <c r="D400" s="4" t="s">
        <v>37</v>
      </c>
      <c r="E400" s="4" t="s">
        <v>1692</v>
      </c>
      <c r="F400" s="4" t="s">
        <v>1693</v>
      </c>
      <c r="G400" s="4" t="s">
        <v>1694</v>
      </c>
      <c r="H400" s="4" t="s">
        <v>1695</v>
      </c>
      <c r="I400" s="10" t="s">
        <v>7164</v>
      </c>
      <c r="J400" s="10" t="s">
        <v>7165</v>
      </c>
      <c r="K400" s="10" t="s">
        <v>7163</v>
      </c>
      <c r="L400" s="10" t="s">
        <v>7162</v>
      </c>
      <c r="M400" s="10" t="s">
        <v>8850</v>
      </c>
      <c r="N400" s="10" t="s">
        <v>8850</v>
      </c>
      <c r="O400" s="10" t="s">
        <v>8850</v>
      </c>
      <c r="P400" s="10" t="s">
        <v>8850</v>
      </c>
      <c r="Q400" s="10"/>
      <c r="R400" s="10"/>
      <c r="S400" s="10"/>
      <c r="T400" s="10"/>
    </row>
    <row r="401" spans="1:20" s="3" customFormat="1" ht="25" x14ac:dyDescent="0.35">
      <c r="A401" s="4" t="s">
        <v>1696</v>
      </c>
      <c r="B401" s="4" t="s">
        <v>35</v>
      </c>
      <c r="C401" s="4"/>
      <c r="D401" s="4" t="s">
        <v>37</v>
      </c>
      <c r="E401" s="4" t="s">
        <v>1697</v>
      </c>
      <c r="F401" s="4"/>
      <c r="G401" s="4" t="s">
        <v>1698</v>
      </c>
      <c r="H401" s="4" t="s">
        <v>1699</v>
      </c>
      <c r="I401" s="10" t="s">
        <v>7167</v>
      </c>
      <c r="J401" s="10" t="s">
        <v>7166</v>
      </c>
      <c r="K401" s="10" t="s">
        <v>8850</v>
      </c>
      <c r="L401" s="10" t="s">
        <v>8850</v>
      </c>
      <c r="M401" s="10" t="s">
        <v>8850</v>
      </c>
      <c r="N401" s="10" t="s">
        <v>8850</v>
      </c>
      <c r="O401" s="10" t="s">
        <v>8850</v>
      </c>
      <c r="P401" s="10" t="s">
        <v>8850</v>
      </c>
      <c r="Q401" s="10"/>
      <c r="R401" s="10"/>
      <c r="S401" s="10"/>
      <c r="T401" s="10"/>
    </row>
    <row r="402" spans="1:20" s="3" customFormat="1" ht="25" x14ac:dyDescent="0.35">
      <c r="A402" s="4" t="s">
        <v>1700</v>
      </c>
      <c r="B402" s="4" t="s">
        <v>35</v>
      </c>
      <c r="C402" s="4"/>
      <c r="D402" s="4" t="s">
        <v>37</v>
      </c>
      <c r="E402" s="4" t="s">
        <v>1701</v>
      </c>
      <c r="F402" s="4"/>
      <c r="G402" s="4" t="s">
        <v>1702</v>
      </c>
      <c r="H402" s="4" t="s">
        <v>1703</v>
      </c>
      <c r="I402" s="10" t="s">
        <v>7169</v>
      </c>
      <c r="J402" s="10" t="s">
        <v>7168</v>
      </c>
      <c r="K402" s="10" t="s">
        <v>8850</v>
      </c>
      <c r="L402" s="10" t="s">
        <v>8850</v>
      </c>
      <c r="M402" s="10" t="s">
        <v>8850</v>
      </c>
      <c r="N402" s="10" t="s">
        <v>8850</v>
      </c>
      <c r="O402" s="10" t="s">
        <v>8850</v>
      </c>
      <c r="P402" s="10" t="s">
        <v>8850</v>
      </c>
      <c r="Q402" s="10"/>
      <c r="R402" s="10"/>
      <c r="S402" s="10"/>
      <c r="T402" s="10"/>
    </row>
    <row r="403" spans="1:20" s="3" customFormat="1" ht="25" x14ac:dyDescent="0.35">
      <c r="A403" s="4" t="s">
        <v>1704</v>
      </c>
      <c r="B403" s="4" t="s">
        <v>35</v>
      </c>
      <c r="C403" s="4"/>
      <c r="D403" s="4" t="s">
        <v>37</v>
      </c>
      <c r="E403" s="4" t="s">
        <v>1705</v>
      </c>
      <c r="F403" s="4"/>
      <c r="G403" s="4" t="s">
        <v>1706</v>
      </c>
      <c r="H403" s="4" t="s">
        <v>1707</v>
      </c>
      <c r="I403" s="10" t="s">
        <v>7170</v>
      </c>
      <c r="J403" s="10" t="s">
        <v>7171</v>
      </c>
      <c r="K403" s="10" t="s">
        <v>8850</v>
      </c>
      <c r="L403" s="10" t="s">
        <v>8850</v>
      </c>
      <c r="M403" s="10" t="s">
        <v>8850</v>
      </c>
      <c r="N403" s="10" t="s">
        <v>8850</v>
      </c>
      <c r="O403" s="10" t="s">
        <v>8850</v>
      </c>
      <c r="P403" s="10" t="s">
        <v>8850</v>
      </c>
      <c r="Q403" s="10"/>
      <c r="R403" s="10"/>
      <c r="S403" s="10"/>
      <c r="T403" s="10"/>
    </row>
    <row r="404" spans="1:20" s="3" customFormat="1" ht="25" x14ac:dyDescent="0.35">
      <c r="A404" s="4" t="s">
        <v>1708</v>
      </c>
      <c r="B404" s="4" t="s">
        <v>35</v>
      </c>
      <c r="C404" s="4"/>
      <c r="D404" s="4" t="s">
        <v>37</v>
      </c>
      <c r="E404" s="4" t="s">
        <v>1709</v>
      </c>
      <c r="F404" s="4"/>
      <c r="G404" s="4" t="s">
        <v>1710</v>
      </c>
      <c r="H404" s="4" t="s">
        <v>1711</v>
      </c>
      <c r="I404" s="10" t="s">
        <v>7173</v>
      </c>
      <c r="J404" s="10" t="s">
        <v>7172</v>
      </c>
      <c r="K404" s="10" t="s">
        <v>8850</v>
      </c>
      <c r="L404" s="10" t="s">
        <v>8850</v>
      </c>
      <c r="M404" s="10" t="s">
        <v>8850</v>
      </c>
      <c r="N404" s="10" t="s">
        <v>8850</v>
      </c>
      <c r="O404" s="10" t="s">
        <v>8850</v>
      </c>
      <c r="P404" s="10" t="s">
        <v>8850</v>
      </c>
      <c r="Q404" s="10"/>
      <c r="R404" s="10"/>
      <c r="S404" s="10"/>
      <c r="T404" s="10"/>
    </row>
    <row r="405" spans="1:20" s="3" customFormat="1" ht="37.5" x14ac:dyDescent="0.35">
      <c r="A405" s="4" t="s">
        <v>1712</v>
      </c>
      <c r="B405" s="4" t="s">
        <v>35</v>
      </c>
      <c r="C405" s="4"/>
      <c r="D405" s="4" t="s">
        <v>37</v>
      </c>
      <c r="E405" s="4" t="s">
        <v>1713</v>
      </c>
      <c r="F405" s="4"/>
      <c r="G405" s="4" t="s">
        <v>1714</v>
      </c>
      <c r="H405" s="4" t="s">
        <v>1715</v>
      </c>
      <c r="I405" s="10" t="s">
        <v>7174</v>
      </c>
      <c r="J405" s="10" t="s">
        <v>7175</v>
      </c>
      <c r="K405" s="10" t="s">
        <v>8850</v>
      </c>
      <c r="L405" s="10" t="s">
        <v>8850</v>
      </c>
      <c r="M405" s="10" t="s">
        <v>8850</v>
      </c>
      <c r="N405" s="10" t="s">
        <v>8850</v>
      </c>
      <c r="O405" s="10" t="s">
        <v>8850</v>
      </c>
      <c r="P405" s="10" t="s">
        <v>8850</v>
      </c>
      <c r="Q405" s="10"/>
      <c r="R405" s="10"/>
      <c r="S405" s="10"/>
      <c r="T405" s="10"/>
    </row>
    <row r="406" spans="1:20" s="3" customFormat="1" ht="25" x14ac:dyDescent="0.35">
      <c r="A406" s="4" t="s">
        <v>1716</v>
      </c>
      <c r="B406" s="4" t="s">
        <v>35</v>
      </c>
      <c r="C406" s="4"/>
      <c r="D406" s="4" t="s">
        <v>37</v>
      </c>
      <c r="E406" s="4" t="s">
        <v>1717</v>
      </c>
      <c r="F406" s="4"/>
      <c r="G406" s="4" t="s">
        <v>1718</v>
      </c>
      <c r="H406" s="4" t="s">
        <v>1719</v>
      </c>
      <c r="I406" s="10" t="s">
        <v>7177</v>
      </c>
      <c r="J406" s="10" t="s">
        <v>7176</v>
      </c>
      <c r="K406" s="10" t="s">
        <v>8850</v>
      </c>
      <c r="L406" s="10" t="s">
        <v>8850</v>
      </c>
      <c r="M406" s="10" t="s">
        <v>8850</v>
      </c>
      <c r="N406" s="10" t="s">
        <v>8850</v>
      </c>
      <c r="O406" s="10" t="s">
        <v>8850</v>
      </c>
      <c r="P406" s="10" t="s">
        <v>8850</v>
      </c>
      <c r="Q406" s="10"/>
      <c r="R406" s="10"/>
      <c r="S406" s="10"/>
      <c r="T406" s="10"/>
    </row>
    <row r="407" spans="1:20" s="3" customFormat="1" ht="25" x14ac:dyDescent="0.35">
      <c r="A407" s="4" t="s">
        <v>1720</v>
      </c>
      <c r="B407" s="4" t="s">
        <v>35</v>
      </c>
      <c r="C407" s="4"/>
      <c r="D407" s="4" t="s">
        <v>37</v>
      </c>
      <c r="E407" s="4" t="s">
        <v>1721</v>
      </c>
      <c r="F407" s="4"/>
      <c r="G407" s="4" t="s">
        <v>1722</v>
      </c>
      <c r="H407" s="4" t="s">
        <v>1723</v>
      </c>
      <c r="I407" s="10" t="s">
        <v>7178</v>
      </c>
      <c r="J407" s="10" t="s">
        <v>7179</v>
      </c>
      <c r="K407" s="10" t="s">
        <v>8850</v>
      </c>
      <c r="L407" s="10" t="s">
        <v>8850</v>
      </c>
      <c r="M407" s="10" t="s">
        <v>8850</v>
      </c>
      <c r="N407" s="10" t="s">
        <v>8850</v>
      </c>
      <c r="O407" s="10" t="s">
        <v>8850</v>
      </c>
      <c r="P407" s="10" t="s">
        <v>8850</v>
      </c>
      <c r="Q407" s="10"/>
      <c r="R407" s="10"/>
      <c r="S407" s="10"/>
      <c r="T407" s="10"/>
    </row>
    <row r="408" spans="1:20" s="3" customFormat="1" ht="25" x14ac:dyDescent="0.35">
      <c r="A408" s="4" t="s">
        <v>1724</v>
      </c>
      <c r="B408" s="4" t="s">
        <v>35</v>
      </c>
      <c r="C408" s="4"/>
      <c r="D408" s="4" t="s">
        <v>37</v>
      </c>
      <c r="E408" s="4" t="s">
        <v>1725</v>
      </c>
      <c r="F408" s="4"/>
      <c r="G408" s="4" t="s">
        <v>1726</v>
      </c>
      <c r="H408" s="4" t="s">
        <v>1727</v>
      </c>
      <c r="I408" s="10" t="s">
        <v>7181</v>
      </c>
      <c r="J408" s="10" t="s">
        <v>7180</v>
      </c>
      <c r="K408" s="10" t="s">
        <v>8850</v>
      </c>
      <c r="L408" s="10" t="s">
        <v>8850</v>
      </c>
      <c r="M408" s="10" t="s">
        <v>8850</v>
      </c>
      <c r="N408" s="10" t="s">
        <v>8850</v>
      </c>
      <c r="O408" s="10" t="s">
        <v>8850</v>
      </c>
      <c r="P408" s="10" t="s">
        <v>8850</v>
      </c>
      <c r="Q408" s="10"/>
      <c r="R408" s="10"/>
      <c r="S408" s="10"/>
      <c r="T408" s="10"/>
    </row>
    <row r="409" spans="1:20" s="3" customFormat="1" ht="25" x14ac:dyDescent="0.35">
      <c r="A409" s="4" t="s">
        <v>1728</v>
      </c>
      <c r="B409" s="4" t="s">
        <v>35</v>
      </c>
      <c r="C409" s="4"/>
      <c r="D409" s="4" t="s">
        <v>37</v>
      </c>
      <c r="E409" s="4" t="s">
        <v>1729</v>
      </c>
      <c r="F409" s="4"/>
      <c r="G409" s="4" t="s">
        <v>1730</v>
      </c>
      <c r="H409" s="4" t="s">
        <v>1731</v>
      </c>
      <c r="I409" s="10" t="s">
        <v>7182</v>
      </c>
      <c r="J409" s="10" t="s">
        <v>7183</v>
      </c>
      <c r="K409" s="10" t="s">
        <v>8850</v>
      </c>
      <c r="L409" s="10" t="s">
        <v>8850</v>
      </c>
      <c r="M409" s="10" t="s">
        <v>8850</v>
      </c>
      <c r="N409" s="10" t="s">
        <v>8850</v>
      </c>
      <c r="O409" s="10" t="s">
        <v>8850</v>
      </c>
      <c r="P409" s="10" t="s">
        <v>8850</v>
      </c>
      <c r="Q409" s="10"/>
      <c r="R409" s="10"/>
      <c r="S409" s="10"/>
      <c r="T409" s="10"/>
    </row>
    <row r="410" spans="1:20" s="3" customFormat="1" ht="37.5" x14ac:dyDescent="0.35">
      <c r="A410" s="4" t="s">
        <v>1732</v>
      </c>
      <c r="B410" s="4" t="s">
        <v>35</v>
      </c>
      <c r="C410" s="4"/>
      <c r="D410" s="4" t="s">
        <v>37</v>
      </c>
      <c r="E410" s="4" t="s">
        <v>1733</v>
      </c>
      <c r="F410" s="4"/>
      <c r="G410" s="4" t="s">
        <v>1734</v>
      </c>
      <c r="H410" s="4" t="s">
        <v>1735</v>
      </c>
      <c r="I410" s="10" t="s">
        <v>7184</v>
      </c>
      <c r="J410" s="10" t="s">
        <v>7185</v>
      </c>
      <c r="K410" s="10" t="s">
        <v>8850</v>
      </c>
      <c r="L410" s="10" t="s">
        <v>8850</v>
      </c>
      <c r="M410" s="10" t="s">
        <v>8850</v>
      </c>
      <c r="N410" s="10" t="s">
        <v>8850</v>
      </c>
      <c r="O410" s="10" t="s">
        <v>8850</v>
      </c>
      <c r="P410" s="10" t="s">
        <v>8850</v>
      </c>
      <c r="Q410" s="10"/>
      <c r="R410" s="10"/>
      <c r="S410" s="10"/>
      <c r="T410" s="10"/>
    </row>
    <row r="411" spans="1:20" s="3" customFormat="1" ht="37.5" x14ac:dyDescent="0.35">
      <c r="A411" s="4" t="s">
        <v>1736</v>
      </c>
      <c r="B411" s="4" t="s">
        <v>35</v>
      </c>
      <c r="C411" s="4"/>
      <c r="D411" s="4" t="s">
        <v>37</v>
      </c>
      <c r="E411" s="4" t="s">
        <v>1737</v>
      </c>
      <c r="F411" s="4" t="s">
        <v>1738</v>
      </c>
      <c r="G411" s="4" t="s">
        <v>1739</v>
      </c>
      <c r="H411" s="4" t="s">
        <v>1740</v>
      </c>
      <c r="I411" s="10" t="s">
        <v>7186</v>
      </c>
      <c r="J411" s="10" t="s">
        <v>7189</v>
      </c>
      <c r="K411" s="10" t="s">
        <v>7187</v>
      </c>
      <c r="L411" s="10" t="s">
        <v>7188</v>
      </c>
      <c r="M411" s="10" t="s">
        <v>8850</v>
      </c>
      <c r="N411" s="10" t="s">
        <v>8850</v>
      </c>
      <c r="O411" s="10" t="s">
        <v>8850</v>
      </c>
      <c r="P411" s="10" t="s">
        <v>8850</v>
      </c>
      <c r="Q411" s="10"/>
      <c r="R411" s="10"/>
      <c r="S411" s="10"/>
      <c r="T411" s="10"/>
    </row>
    <row r="412" spans="1:20" s="3" customFormat="1" ht="25" x14ac:dyDescent="0.35">
      <c r="A412" s="4" t="s">
        <v>1741</v>
      </c>
      <c r="B412" s="4" t="s">
        <v>35</v>
      </c>
      <c r="C412" s="4"/>
      <c r="D412" s="4" t="s">
        <v>37</v>
      </c>
      <c r="E412" s="4" t="s">
        <v>1742</v>
      </c>
      <c r="F412" s="4"/>
      <c r="G412" s="4" t="s">
        <v>1743</v>
      </c>
      <c r="H412" s="4" t="s">
        <v>1744</v>
      </c>
      <c r="I412" s="10" t="s">
        <v>7191</v>
      </c>
      <c r="J412" s="10" t="s">
        <v>7190</v>
      </c>
      <c r="K412" s="10" t="s">
        <v>8850</v>
      </c>
      <c r="L412" s="10" t="s">
        <v>8850</v>
      </c>
      <c r="M412" s="10" t="s">
        <v>8850</v>
      </c>
      <c r="N412" s="10" t="s">
        <v>8850</v>
      </c>
      <c r="O412" s="10" t="s">
        <v>8850</v>
      </c>
      <c r="P412" s="10" t="s">
        <v>8850</v>
      </c>
      <c r="Q412" s="10"/>
      <c r="R412" s="10"/>
      <c r="S412" s="10"/>
      <c r="T412" s="10"/>
    </row>
    <row r="413" spans="1:20" s="3" customFormat="1" x14ac:dyDescent="0.35">
      <c r="A413" s="4" t="s">
        <v>1745</v>
      </c>
      <c r="B413" s="4" t="s">
        <v>35</v>
      </c>
      <c r="C413" s="4"/>
      <c r="D413" s="4" t="s">
        <v>37</v>
      </c>
      <c r="E413" s="4" t="s">
        <v>1746</v>
      </c>
      <c r="F413" s="4"/>
      <c r="G413" s="4" t="s">
        <v>1747</v>
      </c>
      <c r="H413" s="4" t="s">
        <v>1748</v>
      </c>
      <c r="I413" s="10" t="s">
        <v>7193</v>
      </c>
      <c r="J413" s="10" t="s">
        <v>7192</v>
      </c>
      <c r="K413" s="10" t="s">
        <v>8850</v>
      </c>
      <c r="L413" s="10" t="s">
        <v>8850</v>
      </c>
      <c r="M413" s="10" t="s">
        <v>8850</v>
      </c>
      <c r="N413" s="10" t="s">
        <v>8850</v>
      </c>
      <c r="O413" s="10" t="s">
        <v>8850</v>
      </c>
      <c r="P413" s="10" t="s">
        <v>8850</v>
      </c>
      <c r="Q413" s="10"/>
      <c r="R413" s="10"/>
      <c r="S413" s="10"/>
      <c r="T413" s="10"/>
    </row>
    <row r="414" spans="1:20" s="3" customFormat="1" ht="25" x14ac:dyDescent="0.35">
      <c r="A414" s="4" t="s">
        <v>1749</v>
      </c>
      <c r="B414" s="4" t="s">
        <v>35</v>
      </c>
      <c r="C414" s="4"/>
      <c r="D414" s="4" t="s">
        <v>37</v>
      </c>
      <c r="E414" s="4" t="s">
        <v>1750</v>
      </c>
      <c r="F414" s="4"/>
      <c r="G414" s="4" t="s">
        <v>1751</v>
      </c>
      <c r="H414" s="4" t="s">
        <v>1752</v>
      </c>
      <c r="I414" s="10" t="s">
        <v>7195</v>
      </c>
      <c r="J414" s="10" t="s">
        <v>7194</v>
      </c>
      <c r="K414" s="10" t="s">
        <v>8850</v>
      </c>
      <c r="L414" s="10" t="s">
        <v>8850</v>
      </c>
      <c r="M414" s="10" t="s">
        <v>8850</v>
      </c>
      <c r="N414" s="10" t="s">
        <v>8850</v>
      </c>
      <c r="O414" s="10" t="s">
        <v>8850</v>
      </c>
      <c r="P414" s="10" t="s">
        <v>8850</v>
      </c>
      <c r="Q414" s="10"/>
      <c r="R414" s="10"/>
      <c r="S414" s="10"/>
      <c r="T414" s="10"/>
    </row>
    <row r="415" spans="1:20" s="3" customFormat="1" ht="25" x14ac:dyDescent="0.35">
      <c r="A415" s="4" t="s">
        <v>1753</v>
      </c>
      <c r="B415" s="4" t="s">
        <v>35</v>
      </c>
      <c r="C415" s="4"/>
      <c r="D415" s="4" t="s">
        <v>37</v>
      </c>
      <c r="E415" s="4" t="s">
        <v>1754</v>
      </c>
      <c r="F415" s="4"/>
      <c r="G415" s="4" t="s">
        <v>1755</v>
      </c>
      <c r="H415" s="4" t="s">
        <v>1756</v>
      </c>
      <c r="I415" s="10" t="s">
        <v>7196</v>
      </c>
      <c r="J415" s="10" t="s">
        <v>7197</v>
      </c>
      <c r="K415" s="10" t="s">
        <v>8850</v>
      </c>
      <c r="L415" s="10" t="s">
        <v>8850</v>
      </c>
      <c r="M415" s="10" t="s">
        <v>8850</v>
      </c>
      <c r="N415" s="10" t="s">
        <v>8850</v>
      </c>
      <c r="O415" s="10" t="s">
        <v>8850</v>
      </c>
      <c r="P415" s="10" t="s">
        <v>8850</v>
      </c>
      <c r="Q415" s="10"/>
      <c r="R415" s="10"/>
      <c r="S415" s="10"/>
      <c r="T415" s="10"/>
    </row>
    <row r="416" spans="1:20" s="3" customFormat="1" ht="25" x14ac:dyDescent="0.35">
      <c r="A416" s="4" t="s">
        <v>1757</v>
      </c>
      <c r="B416" s="4" t="s">
        <v>35</v>
      </c>
      <c r="C416" s="4"/>
      <c r="D416" s="4" t="s">
        <v>37</v>
      </c>
      <c r="E416" s="4" t="s">
        <v>1758</v>
      </c>
      <c r="F416" s="4"/>
      <c r="G416" s="4" t="s">
        <v>1759</v>
      </c>
      <c r="H416" s="4" t="s">
        <v>1760</v>
      </c>
      <c r="I416" s="10" t="s">
        <v>7199</v>
      </c>
      <c r="J416" s="10" t="s">
        <v>7198</v>
      </c>
      <c r="K416" s="10" t="s">
        <v>8850</v>
      </c>
      <c r="L416" s="10" t="s">
        <v>8850</v>
      </c>
      <c r="M416" s="10" t="s">
        <v>8850</v>
      </c>
      <c r="N416" s="10" t="s">
        <v>8850</v>
      </c>
      <c r="O416" s="10" t="s">
        <v>8850</v>
      </c>
      <c r="P416" s="10" t="s">
        <v>8850</v>
      </c>
      <c r="Q416" s="10"/>
      <c r="R416" s="10"/>
      <c r="S416" s="10"/>
      <c r="T416" s="10"/>
    </row>
    <row r="417" spans="1:20" s="3" customFormat="1" ht="25" x14ac:dyDescent="0.35">
      <c r="A417" s="4" t="s">
        <v>1761</v>
      </c>
      <c r="B417" s="4" t="s">
        <v>35</v>
      </c>
      <c r="C417" s="4"/>
      <c r="D417" s="4" t="s">
        <v>37</v>
      </c>
      <c r="E417" s="4" t="s">
        <v>1762</v>
      </c>
      <c r="F417" s="4"/>
      <c r="G417" s="4" t="s">
        <v>1763</v>
      </c>
      <c r="H417" s="4" t="s">
        <v>1764</v>
      </c>
      <c r="I417" s="10" t="s">
        <v>7200</v>
      </c>
      <c r="J417" s="10" t="s">
        <v>7201</v>
      </c>
      <c r="K417" s="10" t="s">
        <v>8850</v>
      </c>
      <c r="L417" s="10" t="s">
        <v>8850</v>
      </c>
      <c r="M417" s="10" t="s">
        <v>8850</v>
      </c>
      <c r="N417" s="10" t="s">
        <v>8850</v>
      </c>
      <c r="O417" s="10" t="s">
        <v>8850</v>
      </c>
      <c r="P417" s="10" t="s">
        <v>8850</v>
      </c>
      <c r="Q417" s="10"/>
      <c r="R417" s="10"/>
      <c r="S417" s="10"/>
      <c r="T417" s="10"/>
    </row>
    <row r="418" spans="1:20" s="3" customFormat="1" ht="25" x14ac:dyDescent="0.35">
      <c r="A418" s="4" t="s">
        <v>1765</v>
      </c>
      <c r="B418" s="4" t="s">
        <v>35</v>
      </c>
      <c r="C418" s="4"/>
      <c r="D418" s="4" t="s">
        <v>37</v>
      </c>
      <c r="E418" s="4" t="s">
        <v>1766</v>
      </c>
      <c r="F418" s="4"/>
      <c r="G418" s="4" t="s">
        <v>1767</v>
      </c>
      <c r="H418" s="4" t="s">
        <v>1768</v>
      </c>
      <c r="I418" s="10" t="s">
        <v>7202</v>
      </c>
      <c r="J418" s="10" t="s">
        <v>7203</v>
      </c>
      <c r="K418" s="10" t="s">
        <v>8850</v>
      </c>
      <c r="L418" s="10" t="s">
        <v>8850</v>
      </c>
      <c r="M418" s="10" t="s">
        <v>8850</v>
      </c>
      <c r="N418" s="10" t="s">
        <v>8850</v>
      </c>
      <c r="O418" s="10" t="s">
        <v>8850</v>
      </c>
      <c r="P418" s="10" t="s">
        <v>8850</v>
      </c>
      <c r="Q418" s="10"/>
      <c r="R418" s="10"/>
      <c r="S418" s="10"/>
      <c r="T418" s="10"/>
    </row>
    <row r="419" spans="1:20" s="3" customFormat="1" x14ac:dyDescent="0.35">
      <c r="A419" s="4" t="s">
        <v>1769</v>
      </c>
      <c r="B419" s="4" t="s">
        <v>35</v>
      </c>
      <c r="C419" s="4"/>
      <c r="D419" s="4" t="s">
        <v>37</v>
      </c>
      <c r="E419" s="4" t="s">
        <v>1770</v>
      </c>
      <c r="F419" s="4"/>
      <c r="G419" s="4" t="s">
        <v>1771</v>
      </c>
      <c r="H419" s="4" t="s">
        <v>1772</v>
      </c>
      <c r="I419" s="10" t="s">
        <v>7205</v>
      </c>
      <c r="J419" s="10" t="s">
        <v>7204</v>
      </c>
      <c r="K419" s="10" t="s">
        <v>8850</v>
      </c>
      <c r="L419" s="10" t="s">
        <v>8850</v>
      </c>
      <c r="M419" s="10" t="s">
        <v>8850</v>
      </c>
      <c r="N419" s="10" t="s">
        <v>8850</v>
      </c>
      <c r="O419" s="10" t="s">
        <v>8850</v>
      </c>
      <c r="P419" s="10" t="s">
        <v>8850</v>
      </c>
      <c r="Q419" s="10"/>
      <c r="R419" s="10"/>
      <c r="S419" s="10"/>
      <c r="T419" s="10"/>
    </row>
    <row r="420" spans="1:20" s="3" customFormat="1" ht="25" x14ac:dyDescent="0.35">
      <c r="A420" s="4" t="s">
        <v>1773</v>
      </c>
      <c r="B420" s="4" t="s">
        <v>35</v>
      </c>
      <c r="C420" s="4"/>
      <c r="D420" s="4" t="s">
        <v>37</v>
      </c>
      <c r="E420" s="4" t="s">
        <v>1774</v>
      </c>
      <c r="F420" s="4"/>
      <c r="G420" s="4" t="s">
        <v>1775</v>
      </c>
      <c r="H420" s="4" t="s">
        <v>1776</v>
      </c>
      <c r="I420" s="10" t="s">
        <v>7207</v>
      </c>
      <c r="J420" s="10" t="s">
        <v>7206</v>
      </c>
      <c r="K420" s="10" t="s">
        <v>8850</v>
      </c>
      <c r="L420" s="10" t="s">
        <v>8850</v>
      </c>
      <c r="M420" s="10" t="s">
        <v>8850</v>
      </c>
      <c r="N420" s="10" t="s">
        <v>8850</v>
      </c>
      <c r="O420" s="10" t="s">
        <v>8850</v>
      </c>
      <c r="P420" s="10" t="s">
        <v>8850</v>
      </c>
      <c r="Q420" s="10"/>
      <c r="R420" s="10"/>
      <c r="S420" s="10"/>
      <c r="T420" s="10"/>
    </row>
    <row r="421" spans="1:20" s="3" customFormat="1" ht="25" x14ac:dyDescent="0.35">
      <c r="A421" s="4" t="s">
        <v>1777</v>
      </c>
      <c r="B421" s="4" t="s">
        <v>35</v>
      </c>
      <c r="C421" s="4"/>
      <c r="D421" s="4" t="s">
        <v>37</v>
      </c>
      <c r="E421" s="4" t="s">
        <v>1778</v>
      </c>
      <c r="F421" s="4"/>
      <c r="G421" s="4" t="s">
        <v>1779</v>
      </c>
      <c r="H421" s="4" t="s">
        <v>1780</v>
      </c>
      <c r="I421" s="10" t="s">
        <v>7209</v>
      </c>
      <c r="J421" s="10" t="s">
        <v>7208</v>
      </c>
      <c r="K421" s="10" t="s">
        <v>8850</v>
      </c>
      <c r="L421" s="10" t="s">
        <v>8850</v>
      </c>
      <c r="M421" s="10" t="s">
        <v>8850</v>
      </c>
      <c r="N421" s="10" t="s">
        <v>8850</v>
      </c>
      <c r="O421" s="10" t="s">
        <v>8850</v>
      </c>
      <c r="P421" s="10" t="s">
        <v>8850</v>
      </c>
      <c r="Q421" s="10"/>
      <c r="R421" s="10"/>
      <c r="S421" s="10"/>
      <c r="T421" s="10"/>
    </row>
    <row r="422" spans="1:20" s="3" customFormat="1" ht="25" x14ac:dyDescent="0.35">
      <c r="A422" s="4" t="s">
        <v>1781</v>
      </c>
      <c r="B422" s="4" t="s">
        <v>35</v>
      </c>
      <c r="C422" s="4"/>
      <c r="D422" s="4" t="s">
        <v>37</v>
      </c>
      <c r="E422" s="4" t="s">
        <v>1782</v>
      </c>
      <c r="F422" s="4"/>
      <c r="G422" s="4" t="s">
        <v>1783</v>
      </c>
      <c r="H422" s="4" t="s">
        <v>1784</v>
      </c>
      <c r="I422" s="10" t="s">
        <v>7211</v>
      </c>
      <c r="J422" s="10" t="s">
        <v>7210</v>
      </c>
      <c r="K422" s="10" t="s">
        <v>8850</v>
      </c>
      <c r="L422" s="10" t="s">
        <v>8850</v>
      </c>
      <c r="M422" s="10" t="s">
        <v>8850</v>
      </c>
      <c r="N422" s="10" t="s">
        <v>8850</v>
      </c>
      <c r="O422" s="10" t="s">
        <v>8850</v>
      </c>
      <c r="P422" s="10" t="s">
        <v>8850</v>
      </c>
      <c r="Q422" s="10"/>
      <c r="R422" s="10"/>
      <c r="S422" s="10"/>
      <c r="T422" s="10"/>
    </row>
    <row r="423" spans="1:20" s="3" customFormat="1" ht="37.5" x14ac:dyDescent="0.35">
      <c r="A423" s="4" t="s">
        <v>1785</v>
      </c>
      <c r="B423" s="4" t="s">
        <v>35</v>
      </c>
      <c r="C423" s="4"/>
      <c r="D423" s="4" t="s">
        <v>37</v>
      </c>
      <c r="E423" s="4" t="s">
        <v>1786</v>
      </c>
      <c r="F423" s="4" t="s">
        <v>1787</v>
      </c>
      <c r="G423" s="4" t="s">
        <v>1788</v>
      </c>
      <c r="H423" s="4" t="s">
        <v>1789</v>
      </c>
      <c r="I423" s="10" t="s">
        <v>7215</v>
      </c>
      <c r="J423" s="10" t="s">
        <v>7213</v>
      </c>
      <c r="K423" s="10" t="s">
        <v>7212</v>
      </c>
      <c r="L423" s="10" t="s">
        <v>7214</v>
      </c>
      <c r="M423" s="10" t="s">
        <v>8850</v>
      </c>
      <c r="N423" s="10" t="s">
        <v>8850</v>
      </c>
      <c r="O423" s="10" t="s">
        <v>8850</v>
      </c>
      <c r="P423" s="10" t="s">
        <v>8850</v>
      </c>
      <c r="Q423" s="10"/>
      <c r="R423" s="10"/>
      <c r="S423" s="10"/>
      <c r="T423" s="10"/>
    </row>
    <row r="424" spans="1:20" s="3" customFormat="1" ht="25" x14ac:dyDescent="0.35">
      <c r="A424" s="4" t="s">
        <v>1790</v>
      </c>
      <c r="B424" s="4" t="s">
        <v>35</v>
      </c>
      <c r="C424" s="4"/>
      <c r="D424" s="4" t="s">
        <v>37</v>
      </c>
      <c r="E424" s="4" t="s">
        <v>1791</v>
      </c>
      <c r="F424" s="4"/>
      <c r="G424" s="4" t="s">
        <v>1792</v>
      </c>
      <c r="H424" s="4" t="s">
        <v>1793</v>
      </c>
      <c r="I424" s="10" t="s">
        <v>7217</v>
      </c>
      <c r="J424" s="10" t="s">
        <v>7216</v>
      </c>
      <c r="K424" s="10" t="s">
        <v>8850</v>
      </c>
      <c r="L424" s="10" t="s">
        <v>8850</v>
      </c>
      <c r="M424" s="10" t="s">
        <v>8850</v>
      </c>
      <c r="N424" s="10" t="s">
        <v>8850</v>
      </c>
      <c r="O424" s="10" t="s">
        <v>8850</v>
      </c>
      <c r="P424" s="10" t="s">
        <v>8850</v>
      </c>
      <c r="Q424" s="10"/>
      <c r="R424" s="10"/>
      <c r="S424" s="10"/>
      <c r="T424" s="10"/>
    </row>
    <row r="425" spans="1:20" s="3" customFormat="1" ht="25" x14ac:dyDescent="0.35">
      <c r="A425" s="4" t="s">
        <v>1794</v>
      </c>
      <c r="B425" s="4" t="s">
        <v>35</v>
      </c>
      <c r="C425" s="4"/>
      <c r="D425" s="4" t="s">
        <v>37</v>
      </c>
      <c r="E425" s="4" t="s">
        <v>1795</v>
      </c>
      <c r="F425" s="4"/>
      <c r="G425" s="4" t="s">
        <v>1796</v>
      </c>
      <c r="H425" s="4" t="s">
        <v>1797</v>
      </c>
      <c r="I425" s="10" t="s">
        <v>7219</v>
      </c>
      <c r="J425" s="10" t="s">
        <v>7218</v>
      </c>
      <c r="K425" s="10" t="s">
        <v>8850</v>
      </c>
      <c r="L425" s="10" t="s">
        <v>8850</v>
      </c>
      <c r="M425" s="10" t="s">
        <v>8850</v>
      </c>
      <c r="N425" s="10" t="s">
        <v>8850</v>
      </c>
      <c r="O425" s="10" t="s">
        <v>8850</v>
      </c>
      <c r="P425" s="10" t="s">
        <v>8850</v>
      </c>
      <c r="Q425" s="10"/>
      <c r="R425" s="10"/>
      <c r="S425" s="10"/>
      <c r="T425" s="10"/>
    </row>
    <row r="426" spans="1:20" s="3" customFormat="1" ht="25" x14ac:dyDescent="0.35">
      <c r="A426" s="4" t="s">
        <v>1798</v>
      </c>
      <c r="B426" s="4" t="s">
        <v>35</v>
      </c>
      <c r="C426" s="4"/>
      <c r="D426" s="4" t="s">
        <v>37</v>
      </c>
      <c r="E426" s="4" t="s">
        <v>1799</v>
      </c>
      <c r="F426" s="4"/>
      <c r="G426" s="4" t="s">
        <v>1800</v>
      </c>
      <c r="H426" s="4" t="s">
        <v>1801</v>
      </c>
      <c r="I426" s="10" t="s">
        <v>7220</v>
      </c>
      <c r="J426" s="10" t="s">
        <v>7221</v>
      </c>
      <c r="K426" s="10" t="s">
        <v>8850</v>
      </c>
      <c r="L426" s="10" t="s">
        <v>8850</v>
      </c>
      <c r="M426" s="10" t="s">
        <v>8850</v>
      </c>
      <c r="N426" s="10" t="s">
        <v>8850</v>
      </c>
      <c r="O426" s="10" t="s">
        <v>8850</v>
      </c>
      <c r="P426" s="10" t="s">
        <v>8850</v>
      </c>
      <c r="Q426" s="10"/>
      <c r="R426" s="10"/>
      <c r="S426" s="10"/>
      <c r="T426" s="10"/>
    </row>
    <row r="427" spans="1:20" s="3" customFormat="1" ht="25" x14ac:dyDescent="0.35">
      <c r="A427" s="4" t="s">
        <v>1802</v>
      </c>
      <c r="B427" s="4" t="s">
        <v>35</v>
      </c>
      <c r="C427" s="4"/>
      <c r="D427" s="4" t="s">
        <v>37</v>
      </c>
      <c r="E427" s="4" t="s">
        <v>1803</v>
      </c>
      <c r="F427" s="4"/>
      <c r="G427" s="4" t="s">
        <v>1804</v>
      </c>
      <c r="H427" s="4" t="s">
        <v>1805</v>
      </c>
      <c r="I427" s="10" t="s">
        <v>7223</v>
      </c>
      <c r="J427" s="10" t="s">
        <v>7222</v>
      </c>
      <c r="K427" s="10" t="s">
        <v>8850</v>
      </c>
      <c r="L427" s="10" t="s">
        <v>8850</v>
      </c>
      <c r="M427" s="10" t="s">
        <v>8850</v>
      </c>
      <c r="N427" s="10" t="s">
        <v>8850</v>
      </c>
      <c r="O427" s="10" t="s">
        <v>8850</v>
      </c>
      <c r="P427" s="10" t="s">
        <v>8850</v>
      </c>
      <c r="Q427" s="10"/>
      <c r="R427" s="10"/>
      <c r="S427" s="10"/>
      <c r="T427" s="10"/>
    </row>
    <row r="428" spans="1:20" s="3" customFormat="1" ht="37.5" x14ac:dyDescent="0.35">
      <c r="A428" s="4" t="s">
        <v>1806</v>
      </c>
      <c r="B428" s="4" t="s">
        <v>35</v>
      </c>
      <c r="C428" s="4"/>
      <c r="D428" s="4" t="s">
        <v>37</v>
      </c>
      <c r="E428" s="4" t="s">
        <v>1807</v>
      </c>
      <c r="F428" s="4"/>
      <c r="G428" s="4" t="s">
        <v>1808</v>
      </c>
      <c r="H428" s="4" t="s">
        <v>1809</v>
      </c>
      <c r="I428" s="10" t="s">
        <v>7225</v>
      </c>
      <c r="J428" s="10" t="s">
        <v>7224</v>
      </c>
      <c r="K428" s="10" t="s">
        <v>8850</v>
      </c>
      <c r="L428" s="10" t="s">
        <v>8850</v>
      </c>
      <c r="M428" s="10" t="s">
        <v>8850</v>
      </c>
      <c r="N428" s="10" t="s">
        <v>8850</v>
      </c>
      <c r="O428" s="10" t="s">
        <v>8850</v>
      </c>
      <c r="P428" s="10" t="s">
        <v>8850</v>
      </c>
      <c r="Q428" s="10"/>
      <c r="R428" s="10"/>
      <c r="S428" s="10"/>
      <c r="T428" s="10"/>
    </row>
    <row r="429" spans="1:20" s="3" customFormat="1" ht="37.5" x14ac:dyDescent="0.35">
      <c r="A429" s="4" t="s">
        <v>1810</v>
      </c>
      <c r="B429" s="4" t="s">
        <v>35</v>
      </c>
      <c r="C429" s="4"/>
      <c r="D429" s="4" t="s">
        <v>37</v>
      </c>
      <c r="E429" s="4" t="s">
        <v>1811</v>
      </c>
      <c r="F429" s="4" t="s">
        <v>1812</v>
      </c>
      <c r="G429" s="4" t="s">
        <v>1813</v>
      </c>
      <c r="H429" s="4" t="s">
        <v>1814</v>
      </c>
      <c r="I429" s="10" t="s">
        <v>7229</v>
      </c>
      <c r="J429" s="10" t="s">
        <v>7227</v>
      </c>
      <c r="K429" s="10" t="s">
        <v>7228</v>
      </c>
      <c r="L429" s="10" t="s">
        <v>7226</v>
      </c>
      <c r="M429" s="10" t="s">
        <v>8850</v>
      </c>
      <c r="N429" s="10" t="s">
        <v>8850</v>
      </c>
      <c r="O429" s="10" t="s">
        <v>8850</v>
      </c>
      <c r="P429" s="10" t="s">
        <v>8850</v>
      </c>
      <c r="Q429" s="10"/>
      <c r="R429" s="10"/>
      <c r="S429" s="10"/>
      <c r="T429" s="10"/>
    </row>
    <row r="430" spans="1:20" s="3" customFormat="1" ht="25" x14ac:dyDescent="0.35">
      <c r="A430" s="4" t="s">
        <v>1815</v>
      </c>
      <c r="B430" s="4" t="s">
        <v>35</v>
      </c>
      <c r="C430" s="4"/>
      <c r="D430" s="4" t="s">
        <v>37</v>
      </c>
      <c r="E430" s="4" t="s">
        <v>1816</v>
      </c>
      <c r="F430" s="4"/>
      <c r="G430" s="4" t="s">
        <v>1817</v>
      </c>
      <c r="H430" s="4" t="s">
        <v>1818</v>
      </c>
      <c r="I430" s="10" t="s">
        <v>7231</v>
      </c>
      <c r="J430" s="10" t="s">
        <v>7230</v>
      </c>
      <c r="K430" s="10" t="s">
        <v>8850</v>
      </c>
      <c r="L430" s="10" t="s">
        <v>8850</v>
      </c>
      <c r="M430" s="10" t="s">
        <v>8850</v>
      </c>
      <c r="N430" s="10" t="s">
        <v>8850</v>
      </c>
      <c r="O430" s="10" t="s">
        <v>8850</v>
      </c>
      <c r="P430" s="10" t="s">
        <v>8850</v>
      </c>
      <c r="Q430" s="10"/>
      <c r="R430" s="10"/>
      <c r="S430" s="10"/>
      <c r="T430" s="10"/>
    </row>
    <row r="431" spans="1:20" s="3" customFormat="1" x14ac:dyDescent="0.35">
      <c r="A431" s="4" t="s">
        <v>1819</v>
      </c>
      <c r="B431" s="4" t="s">
        <v>35</v>
      </c>
      <c r="C431" s="4"/>
      <c r="D431" s="4" t="s">
        <v>37</v>
      </c>
      <c r="E431" s="4" t="s">
        <v>1820</v>
      </c>
      <c r="F431" s="4"/>
      <c r="G431" s="4" t="s">
        <v>1821</v>
      </c>
      <c r="H431" s="4" t="s">
        <v>1822</v>
      </c>
      <c r="I431" s="10" t="s">
        <v>7233</v>
      </c>
      <c r="J431" s="10" t="s">
        <v>7232</v>
      </c>
      <c r="K431" s="10" t="s">
        <v>8850</v>
      </c>
      <c r="L431" s="10" t="s">
        <v>8850</v>
      </c>
      <c r="M431" s="10" t="s">
        <v>8850</v>
      </c>
      <c r="N431" s="10" t="s">
        <v>8850</v>
      </c>
      <c r="O431" s="10" t="s">
        <v>8850</v>
      </c>
      <c r="P431" s="10" t="s">
        <v>8850</v>
      </c>
      <c r="Q431" s="10"/>
      <c r="R431" s="10"/>
      <c r="S431" s="10"/>
      <c r="T431" s="10"/>
    </row>
    <row r="432" spans="1:20" s="3" customFormat="1" ht="25" x14ac:dyDescent="0.35">
      <c r="A432" s="4" t="s">
        <v>1823</v>
      </c>
      <c r="B432" s="4" t="s">
        <v>35</v>
      </c>
      <c r="C432" s="4"/>
      <c r="D432" s="4" t="s">
        <v>37</v>
      </c>
      <c r="E432" s="4" t="s">
        <v>1824</v>
      </c>
      <c r="F432" s="4"/>
      <c r="G432" s="4" t="s">
        <v>1825</v>
      </c>
      <c r="H432" s="4" t="s">
        <v>1826</v>
      </c>
      <c r="I432" s="10" t="s">
        <v>7234</v>
      </c>
      <c r="J432" s="10" t="s">
        <v>7235</v>
      </c>
      <c r="K432" s="10" t="s">
        <v>8850</v>
      </c>
      <c r="L432" s="10" t="s">
        <v>8850</v>
      </c>
      <c r="M432" s="10" t="s">
        <v>8850</v>
      </c>
      <c r="N432" s="10" t="s">
        <v>8850</v>
      </c>
      <c r="O432" s="10" t="s">
        <v>8850</v>
      </c>
      <c r="P432" s="10" t="s">
        <v>8850</v>
      </c>
      <c r="Q432" s="10"/>
      <c r="R432" s="10"/>
      <c r="S432" s="10"/>
      <c r="T432" s="10"/>
    </row>
    <row r="433" spans="1:20" s="3" customFormat="1" ht="25" x14ac:dyDescent="0.35">
      <c r="A433" s="4" t="s">
        <v>1827</v>
      </c>
      <c r="B433" s="4" t="s">
        <v>35</v>
      </c>
      <c r="C433" s="4"/>
      <c r="D433" s="4" t="s">
        <v>37</v>
      </c>
      <c r="E433" s="4" t="s">
        <v>1828</v>
      </c>
      <c r="F433" s="4"/>
      <c r="G433" s="4" t="s">
        <v>1829</v>
      </c>
      <c r="H433" s="4" t="s">
        <v>1830</v>
      </c>
      <c r="I433" s="10" t="s">
        <v>7237</v>
      </c>
      <c r="J433" s="10" t="s">
        <v>7236</v>
      </c>
      <c r="K433" s="10" t="s">
        <v>8850</v>
      </c>
      <c r="L433" s="10" t="s">
        <v>8850</v>
      </c>
      <c r="M433" s="10" t="s">
        <v>8850</v>
      </c>
      <c r="N433" s="10" t="s">
        <v>8850</v>
      </c>
      <c r="O433" s="10" t="s">
        <v>8850</v>
      </c>
      <c r="P433" s="10" t="s">
        <v>8850</v>
      </c>
      <c r="Q433" s="10"/>
      <c r="R433" s="10"/>
      <c r="S433" s="10"/>
      <c r="T433" s="10"/>
    </row>
    <row r="434" spans="1:20" s="3" customFormat="1" ht="37.5" x14ac:dyDescent="0.35">
      <c r="A434" s="4" t="s">
        <v>1831</v>
      </c>
      <c r="B434" s="4" t="s">
        <v>35</v>
      </c>
      <c r="C434" s="4"/>
      <c r="D434" s="4" t="s">
        <v>37</v>
      </c>
      <c r="E434" s="4" t="s">
        <v>1832</v>
      </c>
      <c r="F434" s="4"/>
      <c r="G434" s="4" t="s">
        <v>1833</v>
      </c>
      <c r="H434" s="4" t="s">
        <v>1834</v>
      </c>
      <c r="I434" s="10" t="s">
        <v>7238</v>
      </c>
      <c r="J434" s="10" t="s">
        <v>7239</v>
      </c>
      <c r="K434" s="10" t="s">
        <v>8850</v>
      </c>
      <c r="L434" s="10" t="s">
        <v>8850</v>
      </c>
      <c r="M434" s="10" t="s">
        <v>8850</v>
      </c>
      <c r="N434" s="10" t="s">
        <v>8850</v>
      </c>
      <c r="O434" s="10" t="s">
        <v>8850</v>
      </c>
      <c r="P434" s="10" t="s">
        <v>8850</v>
      </c>
      <c r="Q434" s="10"/>
      <c r="R434" s="10"/>
      <c r="S434" s="10"/>
      <c r="T434" s="10"/>
    </row>
    <row r="435" spans="1:20" s="3" customFormat="1" ht="25" x14ac:dyDescent="0.35">
      <c r="A435" s="4" t="s">
        <v>1835</v>
      </c>
      <c r="B435" s="4" t="s">
        <v>35</v>
      </c>
      <c r="C435" s="4"/>
      <c r="D435" s="4" t="s">
        <v>37</v>
      </c>
      <c r="E435" s="4" t="s">
        <v>1836</v>
      </c>
      <c r="F435" s="4"/>
      <c r="G435" s="4" t="s">
        <v>1837</v>
      </c>
      <c r="H435" s="4" t="s">
        <v>1838</v>
      </c>
      <c r="I435" s="10" t="s">
        <v>7241</v>
      </c>
      <c r="J435" s="10" t="s">
        <v>7240</v>
      </c>
      <c r="K435" s="10" t="s">
        <v>8850</v>
      </c>
      <c r="L435" s="10" t="s">
        <v>8850</v>
      </c>
      <c r="M435" s="10" t="s">
        <v>8850</v>
      </c>
      <c r="N435" s="10" t="s">
        <v>8850</v>
      </c>
      <c r="O435" s="10" t="s">
        <v>8850</v>
      </c>
      <c r="P435" s="10" t="s">
        <v>8850</v>
      </c>
      <c r="Q435" s="10"/>
      <c r="R435" s="10"/>
      <c r="S435" s="10"/>
      <c r="T435" s="10"/>
    </row>
    <row r="436" spans="1:20" s="3" customFormat="1" ht="25" x14ac:dyDescent="0.35">
      <c r="A436" s="4" t="s">
        <v>1839</v>
      </c>
      <c r="B436" s="4" t="s">
        <v>35</v>
      </c>
      <c r="C436" s="4"/>
      <c r="D436" s="4" t="s">
        <v>37</v>
      </c>
      <c r="E436" s="4" t="s">
        <v>1840</v>
      </c>
      <c r="F436" s="4"/>
      <c r="G436" s="4" t="s">
        <v>1841</v>
      </c>
      <c r="H436" s="4" t="s">
        <v>1842</v>
      </c>
      <c r="I436" s="10" t="s">
        <v>7243</v>
      </c>
      <c r="J436" s="10" t="s">
        <v>7242</v>
      </c>
      <c r="K436" s="10" t="s">
        <v>8850</v>
      </c>
      <c r="L436" s="10" t="s">
        <v>8850</v>
      </c>
      <c r="M436" s="10" t="s">
        <v>8850</v>
      </c>
      <c r="N436" s="10" t="s">
        <v>8850</v>
      </c>
      <c r="O436" s="10" t="s">
        <v>8850</v>
      </c>
      <c r="P436" s="10" t="s">
        <v>8850</v>
      </c>
      <c r="Q436" s="10"/>
      <c r="R436" s="10"/>
      <c r="S436" s="10"/>
      <c r="T436" s="10"/>
    </row>
    <row r="437" spans="1:20" s="3" customFormat="1" ht="25" x14ac:dyDescent="0.35">
      <c r="A437" s="4" t="s">
        <v>1843</v>
      </c>
      <c r="B437" s="4" t="s">
        <v>35</v>
      </c>
      <c r="C437" s="4"/>
      <c r="D437" s="4" t="s">
        <v>37</v>
      </c>
      <c r="E437" s="4" t="s">
        <v>1844</v>
      </c>
      <c r="F437" s="4"/>
      <c r="G437" s="4" t="s">
        <v>1845</v>
      </c>
      <c r="H437" s="4" t="s">
        <v>1846</v>
      </c>
      <c r="I437" s="10" t="s">
        <v>7244</v>
      </c>
      <c r="J437" s="10" t="s">
        <v>7245</v>
      </c>
      <c r="K437" s="10" t="s">
        <v>8850</v>
      </c>
      <c r="L437" s="10" t="s">
        <v>8850</v>
      </c>
      <c r="M437" s="10" t="s">
        <v>8850</v>
      </c>
      <c r="N437" s="10" t="s">
        <v>8850</v>
      </c>
      <c r="O437" s="10" t="s">
        <v>8850</v>
      </c>
      <c r="P437" s="10" t="s">
        <v>8850</v>
      </c>
      <c r="Q437" s="10"/>
      <c r="R437" s="10"/>
      <c r="S437" s="10"/>
      <c r="T437" s="10"/>
    </row>
    <row r="438" spans="1:20" s="3" customFormat="1" ht="25" x14ac:dyDescent="0.35">
      <c r="A438" s="4" t="s">
        <v>1847</v>
      </c>
      <c r="B438" s="4" t="s">
        <v>35</v>
      </c>
      <c r="C438" s="4"/>
      <c r="D438" s="4" t="s">
        <v>37</v>
      </c>
      <c r="E438" s="4" t="s">
        <v>1848</v>
      </c>
      <c r="F438" s="4"/>
      <c r="G438" s="4" t="s">
        <v>1849</v>
      </c>
      <c r="H438" s="4" t="s">
        <v>1850</v>
      </c>
      <c r="I438" s="10" t="s">
        <v>7246</v>
      </c>
      <c r="J438" s="10" t="s">
        <v>7247</v>
      </c>
      <c r="K438" s="10" t="s">
        <v>8850</v>
      </c>
      <c r="L438" s="10" t="s">
        <v>8850</v>
      </c>
      <c r="M438" s="10" t="s">
        <v>8850</v>
      </c>
      <c r="N438" s="10" t="s">
        <v>8850</v>
      </c>
      <c r="O438" s="10" t="s">
        <v>8850</v>
      </c>
      <c r="P438" s="10" t="s">
        <v>8850</v>
      </c>
      <c r="Q438" s="10"/>
      <c r="R438" s="10"/>
      <c r="S438" s="10"/>
      <c r="T438" s="10"/>
    </row>
    <row r="439" spans="1:20" s="3" customFormat="1" ht="37.5" x14ac:dyDescent="0.35">
      <c r="A439" s="4" t="s">
        <v>1851</v>
      </c>
      <c r="B439" s="4" t="s">
        <v>35</v>
      </c>
      <c r="C439" s="4"/>
      <c r="D439" s="4" t="s">
        <v>37</v>
      </c>
      <c r="E439" s="4" t="s">
        <v>1852</v>
      </c>
      <c r="F439" s="4"/>
      <c r="G439" s="4" t="s">
        <v>1853</v>
      </c>
      <c r="H439" s="4" t="s">
        <v>1854</v>
      </c>
      <c r="I439" s="10" t="s">
        <v>7248</v>
      </c>
      <c r="J439" s="10" t="s">
        <v>7249</v>
      </c>
      <c r="K439" s="10" t="s">
        <v>8850</v>
      </c>
      <c r="L439" s="10" t="s">
        <v>8850</v>
      </c>
      <c r="M439" s="10" t="s">
        <v>8850</v>
      </c>
      <c r="N439" s="10" t="s">
        <v>8850</v>
      </c>
      <c r="O439" s="10" t="s">
        <v>8850</v>
      </c>
      <c r="P439" s="10" t="s">
        <v>8850</v>
      </c>
      <c r="Q439" s="10"/>
      <c r="R439" s="10"/>
      <c r="S439" s="10"/>
      <c r="T439" s="10"/>
    </row>
    <row r="440" spans="1:20" s="3" customFormat="1" ht="25" x14ac:dyDescent="0.35">
      <c r="A440" s="4" t="s">
        <v>1855</v>
      </c>
      <c r="B440" s="4" t="s">
        <v>35</v>
      </c>
      <c r="C440" s="4"/>
      <c r="D440" s="4" t="s">
        <v>37</v>
      </c>
      <c r="E440" s="4" t="s">
        <v>1856</v>
      </c>
      <c r="F440" s="4"/>
      <c r="G440" s="4" t="s">
        <v>1857</v>
      </c>
      <c r="H440" s="4" t="s">
        <v>1858</v>
      </c>
      <c r="I440" s="10" t="s">
        <v>7250</v>
      </c>
      <c r="J440" s="10" t="s">
        <v>7251</v>
      </c>
      <c r="K440" s="10" t="s">
        <v>8850</v>
      </c>
      <c r="L440" s="10" t="s">
        <v>8850</v>
      </c>
      <c r="M440" s="10" t="s">
        <v>8850</v>
      </c>
      <c r="N440" s="10" t="s">
        <v>8850</v>
      </c>
      <c r="O440" s="10" t="s">
        <v>8850</v>
      </c>
      <c r="P440" s="10" t="s">
        <v>8850</v>
      </c>
      <c r="Q440" s="10"/>
      <c r="R440" s="10"/>
      <c r="S440" s="10"/>
      <c r="T440" s="10"/>
    </row>
    <row r="441" spans="1:20" s="3" customFormat="1" ht="25" x14ac:dyDescent="0.35">
      <c r="A441" s="4" t="s">
        <v>1859</v>
      </c>
      <c r="B441" s="4" t="s">
        <v>35</v>
      </c>
      <c r="C441" s="4"/>
      <c r="D441" s="4" t="s">
        <v>37</v>
      </c>
      <c r="E441" s="4" t="s">
        <v>1860</v>
      </c>
      <c r="F441" s="4"/>
      <c r="G441" s="4" t="s">
        <v>1861</v>
      </c>
      <c r="H441" s="4" t="s">
        <v>1862</v>
      </c>
      <c r="I441" s="10" t="s">
        <v>7252</v>
      </c>
      <c r="J441" s="10" t="s">
        <v>7253</v>
      </c>
      <c r="K441" s="10" t="s">
        <v>8850</v>
      </c>
      <c r="L441" s="10" t="s">
        <v>8850</v>
      </c>
      <c r="M441" s="10" t="s">
        <v>8850</v>
      </c>
      <c r="N441" s="10" t="s">
        <v>8850</v>
      </c>
      <c r="O441" s="10" t="s">
        <v>8850</v>
      </c>
      <c r="P441" s="10" t="s">
        <v>8850</v>
      </c>
      <c r="Q441" s="10"/>
      <c r="R441" s="10"/>
      <c r="S441" s="10"/>
      <c r="T441" s="10"/>
    </row>
    <row r="442" spans="1:20" s="3" customFormat="1" x14ac:dyDescent="0.35">
      <c r="A442" s="4" t="s">
        <v>1863</v>
      </c>
      <c r="B442" s="4" t="s">
        <v>35</v>
      </c>
      <c r="C442" s="4"/>
      <c r="D442" s="4" t="s">
        <v>37</v>
      </c>
      <c r="E442" s="4" t="s">
        <v>1864</v>
      </c>
      <c r="F442" s="4"/>
      <c r="G442" s="4" t="s">
        <v>1865</v>
      </c>
      <c r="H442" s="4" t="s">
        <v>1866</v>
      </c>
      <c r="I442" s="10" t="s">
        <v>7255</v>
      </c>
      <c r="J442" s="10" t="s">
        <v>7254</v>
      </c>
      <c r="K442" s="10" t="s">
        <v>8850</v>
      </c>
      <c r="L442" s="10" t="s">
        <v>8850</v>
      </c>
      <c r="M442" s="10" t="s">
        <v>8850</v>
      </c>
      <c r="N442" s="10" t="s">
        <v>8850</v>
      </c>
      <c r="O442" s="10" t="s">
        <v>8850</v>
      </c>
      <c r="P442" s="10" t="s">
        <v>8850</v>
      </c>
      <c r="Q442" s="10"/>
      <c r="R442" s="10"/>
      <c r="S442" s="10"/>
      <c r="T442" s="10"/>
    </row>
    <row r="443" spans="1:20" s="3" customFormat="1" ht="25" x14ac:dyDescent="0.35">
      <c r="A443" s="4" t="s">
        <v>1867</v>
      </c>
      <c r="B443" s="4" t="s">
        <v>35</v>
      </c>
      <c r="C443" s="4"/>
      <c r="D443" s="4" t="s">
        <v>37</v>
      </c>
      <c r="E443" s="4" t="s">
        <v>1868</v>
      </c>
      <c r="F443" s="4"/>
      <c r="G443" s="4" t="s">
        <v>1869</v>
      </c>
      <c r="H443" s="4" t="s">
        <v>1870</v>
      </c>
      <c r="I443" s="10" t="s">
        <v>7257</v>
      </c>
      <c r="J443" s="10" t="s">
        <v>7256</v>
      </c>
      <c r="K443" s="10" t="s">
        <v>8850</v>
      </c>
      <c r="L443" s="10" t="s">
        <v>8850</v>
      </c>
      <c r="M443" s="10" t="s">
        <v>8850</v>
      </c>
      <c r="N443" s="10" t="s">
        <v>8850</v>
      </c>
      <c r="O443" s="10" t="s">
        <v>8850</v>
      </c>
      <c r="P443" s="10" t="s">
        <v>8850</v>
      </c>
      <c r="Q443" s="10"/>
      <c r="R443" s="10"/>
      <c r="S443" s="10"/>
      <c r="T443" s="10"/>
    </row>
    <row r="444" spans="1:20" s="3" customFormat="1" ht="25" x14ac:dyDescent="0.35">
      <c r="A444" s="4" t="s">
        <v>1871</v>
      </c>
      <c r="B444" s="4" t="s">
        <v>35</v>
      </c>
      <c r="C444" s="4"/>
      <c r="D444" s="4" t="s">
        <v>37</v>
      </c>
      <c r="E444" s="4" t="s">
        <v>1872</v>
      </c>
      <c r="F444" s="4"/>
      <c r="G444" s="4" t="s">
        <v>1873</v>
      </c>
      <c r="H444" s="4" t="s">
        <v>1874</v>
      </c>
      <c r="I444" s="10" t="s">
        <v>7258</v>
      </c>
      <c r="J444" s="10" t="s">
        <v>7259</v>
      </c>
      <c r="K444" s="10" t="s">
        <v>8850</v>
      </c>
      <c r="L444" s="10" t="s">
        <v>8850</v>
      </c>
      <c r="M444" s="10" t="s">
        <v>8850</v>
      </c>
      <c r="N444" s="10" t="s">
        <v>8850</v>
      </c>
      <c r="O444" s="10" t="s">
        <v>8850</v>
      </c>
      <c r="P444" s="10" t="s">
        <v>8850</v>
      </c>
      <c r="Q444" s="10"/>
      <c r="R444" s="10"/>
      <c r="S444" s="10"/>
      <c r="T444" s="10"/>
    </row>
    <row r="445" spans="1:20" s="3" customFormat="1" ht="25" x14ac:dyDescent="0.35">
      <c r="A445" s="4" t="s">
        <v>1875</v>
      </c>
      <c r="B445" s="4" t="s">
        <v>35</v>
      </c>
      <c r="C445" s="4"/>
      <c r="D445" s="4" t="s">
        <v>37</v>
      </c>
      <c r="E445" s="4" t="s">
        <v>1876</v>
      </c>
      <c r="F445" s="4"/>
      <c r="G445" s="4" t="s">
        <v>1877</v>
      </c>
      <c r="H445" s="4" t="s">
        <v>1878</v>
      </c>
      <c r="I445" s="10" t="s">
        <v>7260</v>
      </c>
      <c r="J445" s="10" t="s">
        <v>7261</v>
      </c>
      <c r="K445" s="10" t="s">
        <v>8850</v>
      </c>
      <c r="L445" s="10" t="s">
        <v>8850</v>
      </c>
      <c r="M445" s="10" t="s">
        <v>8850</v>
      </c>
      <c r="N445" s="10" t="s">
        <v>8850</v>
      </c>
      <c r="O445" s="10" t="s">
        <v>8850</v>
      </c>
      <c r="P445" s="10" t="s">
        <v>8850</v>
      </c>
      <c r="Q445" s="10"/>
      <c r="R445" s="10"/>
      <c r="S445" s="10"/>
      <c r="T445" s="10"/>
    </row>
    <row r="446" spans="1:20" s="3" customFormat="1" ht="37.5" x14ac:dyDescent="0.35">
      <c r="A446" s="4" t="s">
        <v>1879</v>
      </c>
      <c r="B446" s="4" t="s">
        <v>35</v>
      </c>
      <c r="C446" s="4"/>
      <c r="D446" s="4" t="s">
        <v>37</v>
      </c>
      <c r="E446" s="4" t="s">
        <v>1880</v>
      </c>
      <c r="F446" s="4" t="s">
        <v>1881</v>
      </c>
      <c r="G446" s="4" t="s">
        <v>1882</v>
      </c>
      <c r="H446" s="4" t="s">
        <v>1883</v>
      </c>
      <c r="I446" s="10" t="s">
        <v>7262</v>
      </c>
      <c r="J446" s="10" t="s">
        <v>7265</v>
      </c>
      <c r="K446" s="10" t="s">
        <v>7263</v>
      </c>
      <c r="L446" s="10" t="s">
        <v>7264</v>
      </c>
      <c r="M446" s="10" t="s">
        <v>8850</v>
      </c>
      <c r="N446" s="10" t="s">
        <v>8850</v>
      </c>
      <c r="O446" s="10" t="s">
        <v>8850</v>
      </c>
      <c r="P446" s="10" t="s">
        <v>8850</v>
      </c>
      <c r="Q446" s="10"/>
      <c r="R446" s="10"/>
      <c r="S446" s="10"/>
      <c r="T446" s="10"/>
    </row>
    <row r="447" spans="1:20" s="3" customFormat="1" ht="37.5" x14ac:dyDescent="0.35">
      <c r="A447" s="4" t="s">
        <v>1884</v>
      </c>
      <c r="B447" s="4" t="s">
        <v>35</v>
      </c>
      <c r="C447" s="4"/>
      <c r="D447" s="4" t="s">
        <v>37</v>
      </c>
      <c r="E447" s="4" t="s">
        <v>1885</v>
      </c>
      <c r="F447" s="4" t="s">
        <v>1886</v>
      </c>
      <c r="G447" s="4" t="s">
        <v>1887</v>
      </c>
      <c r="H447" s="4" t="s">
        <v>1888</v>
      </c>
      <c r="I447" s="10" t="s">
        <v>7267</v>
      </c>
      <c r="J447" s="10" t="s">
        <v>7266</v>
      </c>
      <c r="K447" s="10" t="s">
        <v>7269</v>
      </c>
      <c r="L447" s="10" t="s">
        <v>7268</v>
      </c>
      <c r="M447" s="10" t="s">
        <v>8850</v>
      </c>
      <c r="N447" s="10" t="s">
        <v>8850</v>
      </c>
      <c r="O447" s="10" t="s">
        <v>8850</v>
      </c>
      <c r="P447" s="10" t="s">
        <v>8850</v>
      </c>
      <c r="Q447" s="10"/>
      <c r="R447" s="10"/>
      <c r="S447" s="10"/>
      <c r="T447" s="10"/>
    </row>
    <row r="448" spans="1:20" s="3" customFormat="1" ht="25" x14ac:dyDescent="0.35">
      <c r="A448" s="4" t="s">
        <v>1889</v>
      </c>
      <c r="B448" s="4" t="s">
        <v>35</v>
      </c>
      <c r="C448" s="4"/>
      <c r="D448" s="4" t="s">
        <v>37</v>
      </c>
      <c r="E448" s="4" t="s">
        <v>1890</v>
      </c>
      <c r="F448" s="4"/>
      <c r="G448" s="4" t="s">
        <v>1891</v>
      </c>
      <c r="H448" s="4" t="s">
        <v>1892</v>
      </c>
      <c r="I448" s="10" t="s">
        <v>7270</v>
      </c>
      <c r="J448" s="10" t="s">
        <v>7271</v>
      </c>
      <c r="K448" s="10" t="s">
        <v>8850</v>
      </c>
      <c r="L448" s="10" t="s">
        <v>8850</v>
      </c>
      <c r="M448" s="10" t="s">
        <v>8850</v>
      </c>
      <c r="N448" s="10" t="s">
        <v>8850</v>
      </c>
      <c r="O448" s="10" t="s">
        <v>8850</v>
      </c>
      <c r="P448" s="10" t="s">
        <v>8850</v>
      </c>
      <c r="Q448" s="10"/>
      <c r="R448" s="10"/>
      <c r="S448" s="10"/>
      <c r="T448" s="10"/>
    </row>
    <row r="449" spans="1:20" s="3" customFormat="1" ht="25" x14ac:dyDescent="0.35">
      <c r="A449" s="4" t="s">
        <v>1893</v>
      </c>
      <c r="B449" s="4" t="s">
        <v>35</v>
      </c>
      <c r="C449" s="4"/>
      <c r="D449" s="4" t="s">
        <v>37</v>
      </c>
      <c r="E449" s="4" t="s">
        <v>1894</v>
      </c>
      <c r="F449" s="4"/>
      <c r="G449" s="4" t="s">
        <v>1895</v>
      </c>
      <c r="H449" s="4" t="s">
        <v>1896</v>
      </c>
      <c r="I449" s="10" t="s">
        <v>7273</v>
      </c>
      <c r="J449" s="10" t="s">
        <v>7272</v>
      </c>
      <c r="K449" s="10" t="s">
        <v>8850</v>
      </c>
      <c r="L449" s="10" t="s">
        <v>8850</v>
      </c>
      <c r="M449" s="10" t="s">
        <v>8850</v>
      </c>
      <c r="N449" s="10" t="s">
        <v>8850</v>
      </c>
      <c r="O449" s="10" t="s">
        <v>8850</v>
      </c>
      <c r="P449" s="10" t="s">
        <v>8850</v>
      </c>
      <c r="Q449" s="10"/>
      <c r="R449" s="10"/>
      <c r="S449" s="10"/>
      <c r="T449" s="10"/>
    </row>
    <row r="450" spans="1:20" s="3" customFormat="1" ht="25" x14ac:dyDescent="0.35">
      <c r="A450" s="4" t="s">
        <v>1897</v>
      </c>
      <c r="B450" s="4" t="s">
        <v>35</v>
      </c>
      <c r="C450" s="4"/>
      <c r="D450" s="4" t="s">
        <v>37</v>
      </c>
      <c r="E450" s="4" t="s">
        <v>1898</v>
      </c>
      <c r="F450" s="4"/>
      <c r="G450" s="4" t="s">
        <v>1899</v>
      </c>
      <c r="H450" s="4" t="s">
        <v>1900</v>
      </c>
      <c r="I450" s="10" t="s">
        <v>7274</v>
      </c>
      <c r="J450" s="10" t="s">
        <v>7275</v>
      </c>
      <c r="K450" s="10" t="s">
        <v>8850</v>
      </c>
      <c r="L450" s="10" t="s">
        <v>8850</v>
      </c>
      <c r="M450" s="10" t="s">
        <v>8850</v>
      </c>
      <c r="N450" s="10" t="s">
        <v>8850</v>
      </c>
      <c r="O450" s="10" t="s">
        <v>8850</v>
      </c>
      <c r="P450" s="10" t="s">
        <v>8850</v>
      </c>
      <c r="Q450" s="10"/>
      <c r="R450" s="10"/>
      <c r="S450" s="10"/>
      <c r="T450" s="10"/>
    </row>
    <row r="451" spans="1:20" s="3" customFormat="1" ht="25" x14ac:dyDescent="0.35">
      <c r="A451" s="4" t="s">
        <v>1901</v>
      </c>
      <c r="B451" s="4" t="s">
        <v>35</v>
      </c>
      <c r="C451" s="4"/>
      <c r="D451" s="4" t="s">
        <v>37</v>
      </c>
      <c r="E451" s="4" t="s">
        <v>1902</v>
      </c>
      <c r="F451" s="4"/>
      <c r="G451" s="4" t="s">
        <v>1903</v>
      </c>
      <c r="H451" s="4" t="s">
        <v>1904</v>
      </c>
      <c r="I451" s="10" t="s">
        <v>7276</v>
      </c>
      <c r="J451" s="10" t="s">
        <v>7277</v>
      </c>
      <c r="K451" s="10" t="s">
        <v>8850</v>
      </c>
      <c r="L451" s="10" t="s">
        <v>8850</v>
      </c>
      <c r="M451" s="10" t="s">
        <v>8850</v>
      </c>
      <c r="N451" s="10" t="s">
        <v>8850</v>
      </c>
      <c r="O451" s="10" t="s">
        <v>8850</v>
      </c>
      <c r="P451" s="10" t="s">
        <v>8850</v>
      </c>
      <c r="Q451" s="10"/>
      <c r="R451" s="10"/>
      <c r="S451" s="10"/>
      <c r="T451" s="10"/>
    </row>
    <row r="452" spans="1:20" s="3" customFormat="1" ht="37.5" x14ac:dyDescent="0.35">
      <c r="A452" s="4" t="s">
        <v>1905</v>
      </c>
      <c r="B452" s="4" t="s">
        <v>35</v>
      </c>
      <c r="C452" s="4"/>
      <c r="D452" s="4" t="s">
        <v>37</v>
      </c>
      <c r="E452" s="4" t="s">
        <v>1906</v>
      </c>
      <c r="F452" s="4"/>
      <c r="G452" s="4" t="s">
        <v>1907</v>
      </c>
      <c r="H452" s="4" t="s">
        <v>1908</v>
      </c>
      <c r="I452" s="10" t="s">
        <v>7279</v>
      </c>
      <c r="J452" s="10" t="s">
        <v>7278</v>
      </c>
      <c r="K452" s="10" t="s">
        <v>8850</v>
      </c>
      <c r="L452" s="10" t="s">
        <v>8850</v>
      </c>
      <c r="M452" s="10" t="s">
        <v>8850</v>
      </c>
      <c r="N452" s="10" t="s">
        <v>8850</v>
      </c>
      <c r="O452" s="10" t="s">
        <v>8850</v>
      </c>
      <c r="P452" s="10" t="s">
        <v>8850</v>
      </c>
      <c r="Q452" s="10"/>
      <c r="R452" s="10"/>
      <c r="S452" s="10"/>
      <c r="T452" s="10"/>
    </row>
    <row r="453" spans="1:20" s="3" customFormat="1" ht="37.5" x14ac:dyDescent="0.35">
      <c r="A453" s="4" t="s">
        <v>1909</v>
      </c>
      <c r="B453" s="4" t="s">
        <v>35</v>
      </c>
      <c r="C453" s="4"/>
      <c r="D453" s="4" t="s">
        <v>37</v>
      </c>
      <c r="E453" s="4" t="s">
        <v>1910</v>
      </c>
      <c r="F453" s="4" t="s">
        <v>1911</v>
      </c>
      <c r="G453" s="4" t="s">
        <v>1912</v>
      </c>
      <c r="H453" s="4" t="s">
        <v>1913</v>
      </c>
      <c r="I453" s="10" t="s">
        <v>7283</v>
      </c>
      <c r="J453" s="10" t="s">
        <v>7281</v>
      </c>
      <c r="K453" s="10" t="s">
        <v>7280</v>
      </c>
      <c r="L453" s="10" t="s">
        <v>7282</v>
      </c>
      <c r="M453" s="10" t="s">
        <v>8850</v>
      </c>
      <c r="N453" s="10" t="s">
        <v>8850</v>
      </c>
      <c r="O453" s="10" t="s">
        <v>8850</v>
      </c>
      <c r="P453" s="10" t="s">
        <v>8850</v>
      </c>
      <c r="Q453" s="10"/>
      <c r="R453" s="10"/>
      <c r="S453" s="10"/>
      <c r="T453" s="10"/>
    </row>
    <row r="454" spans="1:20" s="3" customFormat="1" ht="37.5" x14ac:dyDescent="0.35">
      <c r="A454" s="4" t="s">
        <v>1914</v>
      </c>
      <c r="B454" s="4" t="s">
        <v>35</v>
      </c>
      <c r="C454" s="4"/>
      <c r="D454" s="4" t="s">
        <v>37</v>
      </c>
      <c r="E454" s="4" t="s">
        <v>1915</v>
      </c>
      <c r="F454" s="4" t="s">
        <v>1916</v>
      </c>
      <c r="G454" s="4" t="s">
        <v>1917</v>
      </c>
      <c r="H454" s="4" t="s">
        <v>1918</v>
      </c>
      <c r="I454" s="10" t="s">
        <v>7285</v>
      </c>
      <c r="J454" s="10" t="s">
        <v>7284</v>
      </c>
      <c r="K454" s="10" t="s">
        <v>7286</v>
      </c>
      <c r="L454" s="10" t="s">
        <v>7287</v>
      </c>
      <c r="M454" s="10" t="s">
        <v>8850</v>
      </c>
      <c r="N454" s="10" t="s">
        <v>8850</v>
      </c>
      <c r="O454" s="10" t="s">
        <v>8850</v>
      </c>
      <c r="P454" s="10" t="s">
        <v>8850</v>
      </c>
      <c r="Q454" s="10"/>
      <c r="R454" s="10"/>
      <c r="S454" s="10"/>
      <c r="T454" s="10"/>
    </row>
    <row r="455" spans="1:20" s="3" customFormat="1" ht="25" x14ac:dyDescent="0.35">
      <c r="A455" s="4" t="s">
        <v>1919</v>
      </c>
      <c r="B455" s="4" t="s">
        <v>35</v>
      </c>
      <c r="C455" s="4"/>
      <c r="D455" s="4" t="s">
        <v>37</v>
      </c>
      <c r="E455" s="4" t="s">
        <v>1920</v>
      </c>
      <c r="F455" s="4"/>
      <c r="G455" s="4" t="s">
        <v>1921</v>
      </c>
      <c r="H455" s="4" t="s">
        <v>1922</v>
      </c>
      <c r="I455" s="10" t="s">
        <v>7288</v>
      </c>
      <c r="J455" s="10" t="s">
        <v>7289</v>
      </c>
      <c r="K455" s="10" t="s">
        <v>8850</v>
      </c>
      <c r="L455" s="10" t="s">
        <v>8850</v>
      </c>
      <c r="M455" s="10" t="s">
        <v>8850</v>
      </c>
      <c r="N455" s="10" t="s">
        <v>8850</v>
      </c>
      <c r="O455" s="10" t="s">
        <v>8850</v>
      </c>
      <c r="P455" s="10" t="s">
        <v>8850</v>
      </c>
      <c r="Q455" s="10"/>
      <c r="R455" s="10"/>
      <c r="S455" s="10"/>
      <c r="T455" s="10"/>
    </row>
    <row r="456" spans="1:20" s="3" customFormat="1" ht="37.5" x14ac:dyDescent="0.35">
      <c r="A456" s="4" t="s">
        <v>1923</v>
      </c>
      <c r="B456" s="4" t="s">
        <v>35</v>
      </c>
      <c r="C456" s="4"/>
      <c r="D456" s="4" t="s">
        <v>37</v>
      </c>
      <c r="E456" s="4" t="s">
        <v>1924</v>
      </c>
      <c r="F456" s="4" t="s">
        <v>1925</v>
      </c>
      <c r="G456" s="4" t="s">
        <v>1926</v>
      </c>
      <c r="H456" s="4" t="s">
        <v>1927</v>
      </c>
      <c r="I456" s="10" t="s">
        <v>7292</v>
      </c>
      <c r="J456" s="10" t="s">
        <v>7290</v>
      </c>
      <c r="K456" s="10" t="s">
        <v>7294</v>
      </c>
      <c r="L456" s="10" t="s">
        <v>7295</v>
      </c>
      <c r="M456" s="10" t="s">
        <v>7291</v>
      </c>
      <c r="N456" s="10" t="s">
        <v>7293</v>
      </c>
      <c r="O456" s="10" t="s">
        <v>8850</v>
      </c>
      <c r="P456" s="10" t="s">
        <v>8850</v>
      </c>
      <c r="Q456" s="10"/>
      <c r="R456" s="10"/>
      <c r="S456" s="10"/>
      <c r="T456" s="10"/>
    </row>
    <row r="457" spans="1:20" s="3" customFormat="1" ht="25" x14ac:dyDescent="0.35">
      <c r="A457" s="4" t="s">
        <v>1928</v>
      </c>
      <c r="B457" s="4" t="s">
        <v>35</v>
      </c>
      <c r="C457" s="4"/>
      <c r="D457" s="4" t="s">
        <v>37</v>
      </c>
      <c r="E457" s="4" t="s">
        <v>1929</v>
      </c>
      <c r="F457" s="4"/>
      <c r="G457" s="4" t="s">
        <v>1930</v>
      </c>
      <c r="H457" s="4" t="s">
        <v>1931</v>
      </c>
      <c r="I457" s="10" t="s">
        <v>7299</v>
      </c>
      <c r="J457" s="10" t="s">
        <v>7296</v>
      </c>
      <c r="K457" s="10" t="s">
        <v>7297</v>
      </c>
      <c r="L457" s="10" t="s">
        <v>7298</v>
      </c>
      <c r="M457" s="10" t="s">
        <v>8850</v>
      </c>
      <c r="N457" s="10" t="s">
        <v>8850</v>
      </c>
      <c r="O457" s="10" t="s">
        <v>8850</v>
      </c>
      <c r="P457" s="10" t="s">
        <v>8850</v>
      </c>
      <c r="Q457" s="10"/>
      <c r="R457" s="10"/>
      <c r="S457" s="10"/>
      <c r="T457" s="10"/>
    </row>
    <row r="458" spans="1:20" s="3" customFormat="1" ht="37.5" x14ac:dyDescent="0.35">
      <c r="A458" s="4" t="s">
        <v>1932</v>
      </c>
      <c r="B458" s="4" t="s">
        <v>35</v>
      </c>
      <c r="C458" s="4"/>
      <c r="D458" s="4" t="s">
        <v>37</v>
      </c>
      <c r="E458" s="4" t="s">
        <v>1933</v>
      </c>
      <c r="F458" s="4" t="s">
        <v>1934</v>
      </c>
      <c r="G458" s="4" t="s">
        <v>1935</v>
      </c>
      <c r="H458" s="4" t="s">
        <v>1936</v>
      </c>
      <c r="I458" s="10" t="s">
        <v>7301</v>
      </c>
      <c r="J458" s="10" t="s">
        <v>7302</v>
      </c>
      <c r="K458" s="10" t="s">
        <v>7300</v>
      </c>
      <c r="L458" s="10" t="s">
        <v>7306</v>
      </c>
      <c r="M458" s="10" t="s">
        <v>7303</v>
      </c>
      <c r="N458" s="10" t="s">
        <v>7307</v>
      </c>
      <c r="O458" s="10" t="s">
        <v>7304</v>
      </c>
      <c r="P458" s="10" t="s">
        <v>7305</v>
      </c>
      <c r="Q458" s="10"/>
      <c r="R458" s="10"/>
      <c r="S458" s="10"/>
      <c r="T458" s="10"/>
    </row>
    <row r="459" spans="1:20" s="3" customFormat="1" ht="50" x14ac:dyDescent="0.35">
      <c r="A459" s="4" t="s">
        <v>1937</v>
      </c>
      <c r="B459" s="4" t="s">
        <v>35</v>
      </c>
      <c r="C459" s="4"/>
      <c r="D459" s="4" t="s">
        <v>37</v>
      </c>
      <c r="E459" s="4" t="s">
        <v>1938</v>
      </c>
      <c r="F459" s="4" t="s">
        <v>1939</v>
      </c>
      <c r="G459" s="4" t="s">
        <v>1940</v>
      </c>
      <c r="H459" s="4" t="s">
        <v>1941</v>
      </c>
      <c r="I459" s="10" t="s">
        <v>7310</v>
      </c>
      <c r="J459" s="10" t="s">
        <v>7311</v>
      </c>
      <c r="K459" s="10" t="s">
        <v>7313</v>
      </c>
      <c r="L459" s="10" t="s">
        <v>7312</v>
      </c>
      <c r="M459" s="10" t="s">
        <v>7309</v>
      </c>
      <c r="N459" s="10" t="s">
        <v>7308</v>
      </c>
      <c r="O459" s="10" t="s">
        <v>7315</v>
      </c>
      <c r="P459" s="10" t="s">
        <v>7314</v>
      </c>
      <c r="Q459" s="10"/>
      <c r="R459" s="10"/>
      <c r="S459" s="10"/>
      <c r="T459" s="10"/>
    </row>
    <row r="460" spans="1:20" s="3" customFormat="1" ht="50" x14ac:dyDescent="0.35">
      <c r="A460" s="4" t="s">
        <v>1942</v>
      </c>
      <c r="B460" s="4" t="s">
        <v>35</v>
      </c>
      <c r="C460" s="4"/>
      <c r="D460" s="4" t="s">
        <v>37</v>
      </c>
      <c r="E460" s="4" t="s">
        <v>1943</v>
      </c>
      <c r="F460" s="4" t="s">
        <v>1944</v>
      </c>
      <c r="G460" s="4" t="s">
        <v>1945</v>
      </c>
      <c r="H460" s="4" t="s">
        <v>1946</v>
      </c>
      <c r="I460" s="10" t="s">
        <v>7320</v>
      </c>
      <c r="J460" s="10" t="s">
        <v>7319</v>
      </c>
      <c r="K460" s="10" t="s">
        <v>7321</v>
      </c>
      <c r="L460" s="10" t="s">
        <v>7317</v>
      </c>
      <c r="M460" s="10" t="s">
        <v>7316</v>
      </c>
      <c r="N460" s="10" t="s">
        <v>7323</v>
      </c>
      <c r="O460" s="10" t="s">
        <v>7322</v>
      </c>
      <c r="P460" s="10" t="s">
        <v>7318</v>
      </c>
      <c r="Q460" s="10"/>
      <c r="R460" s="10"/>
      <c r="S460" s="10"/>
      <c r="T460" s="10"/>
    </row>
    <row r="461" spans="1:20" s="3" customFormat="1" ht="50" x14ac:dyDescent="0.35">
      <c r="A461" s="4" t="s">
        <v>1947</v>
      </c>
      <c r="B461" s="4" t="s">
        <v>35</v>
      </c>
      <c r="C461" s="4"/>
      <c r="D461" s="4" t="s">
        <v>37</v>
      </c>
      <c r="E461" s="4" t="s">
        <v>1948</v>
      </c>
      <c r="F461" s="4" t="s">
        <v>1949</v>
      </c>
      <c r="G461" s="4" t="s">
        <v>1950</v>
      </c>
      <c r="H461" s="4" t="s">
        <v>1951</v>
      </c>
      <c r="I461" s="10" t="s">
        <v>7325</v>
      </c>
      <c r="J461" s="10" t="s">
        <v>7330</v>
      </c>
      <c r="K461" s="10" t="s">
        <v>7331</v>
      </c>
      <c r="L461" s="10" t="s">
        <v>7324</v>
      </c>
      <c r="M461" s="10" t="s">
        <v>7328</v>
      </c>
      <c r="N461" s="10" t="s">
        <v>7326</v>
      </c>
      <c r="O461" s="10" t="s">
        <v>7329</v>
      </c>
      <c r="P461" s="10" t="s">
        <v>7327</v>
      </c>
      <c r="Q461" s="10"/>
      <c r="R461" s="10"/>
      <c r="S461" s="10"/>
      <c r="T461" s="10"/>
    </row>
    <row r="462" spans="1:20" s="3" customFormat="1" ht="50" x14ac:dyDescent="0.35">
      <c r="A462" s="4" t="s">
        <v>1952</v>
      </c>
      <c r="B462" s="4" t="s">
        <v>35</v>
      </c>
      <c r="C462" s="4"/>
      <c r="D462" s="4" t="s">
        <v>37</v>
      </c>
      <c r="E462" s="4" t="s">
        <v>1953</v>
      </c>
      <c r="F462" s="4" t="s">
        <v>1954</v>
      </c>
      <c r="G462" s="4" t="s">
        <v>1955</v>
      </c>
      <c r="H462" s="4" t="s">
        <v>1956</v>
      </c>
      <c r="I462" s="10" t="s">
        <v>7333</v>
      </c>
      <c r="J462" s="10" t="s">
        <v>7336</v>
      </c>
      <c r="K462" s="10" t="s">
        <v>7332</v>
      </c>
      <c r="L462" s="10" t="s">
        <v>7335</v>
      </c>
      <c r="M462" s="10" t="s">
        <v>7337</v>
      </c>
      <c r="N462" s="10" t="s">
        <v>7334</v>
      </c>
      <c r="O462" s="10" t="s">
        <v>7338</v>
      </c>
      <c r="P462" s="10" t="s">
        <v>7339</v>
      </c>
      <c r="Q462" s="10"/>
      <c r="R462" s="10"/>
      <c r="S462" s="10"/>
      <c r="T462" s="10"/>
    </row>
    <row r="463" spans="1:20" s="3" customFormat="1" ht="37.5" x14ac:dyDescent="0.35">
      <c r="A463" s="4" t="s">
        <v>1957</v>
      </c>
      <c r="B463" s="4" t="s">
        <v>35</v>
      </c>
      <c r="C463" s="4"/>
      <c r="D463" s="4" t="s">
        <v>37</v>
      </c>
      <c r="E463" s="4" t="s">
        <v>1958</v>
      </c>
      <c r="F463" s="4" t="s">
        <v>1959</v>
      </c>
      <c r="G463" s="4" t="s">
        <v>1960</v>
      </c>
      <c r="H463" s="4" t="s">
        <v>1961</v>
      </c>
      <c r="I463" s="10" t="s">
        <v>7347</v>
      </c>
      <c r="J463" s="10" t="s">
        <v>7340</v>
      </c>
      <c r="K463" s="10" t="s">
        <v>7341</v>
      </c>
      <c r="L463" s="10" t="s">
        <v>7342</v>
      </c>
      <c r="M463" s="10" t="s">
        <v>7343</v>
      </c>
      <c r="N463" s="10" t="s">
        <v>7345</v>
      </c>
      <c r="O463" s="10" t="s">
        <v>7346</v>
      </c>
      <c r="P463" s="10" t="s">
        <v>7344</v>
      </c>
      <c r="Q463" s="10"/>
      <c r="R463" s="10"/>
      <c r="S463" s="10"/>
      <c r="T463" s="10"/>
    </row>
    <row r="464" spans="1:20" s="3" customFormat="1" ht="25" x14ac:dyDescent="0.35">
      <c r="A464" s="4" t="s">
        <v>1962</v>
      </c>
      <c r="B464" s="4" t="s">
        <v>35</v>
      </c>
      <c r="C464" s="4"/>
      <c r="D464" s="4" t="s">
        <v>37</v>
      </c>
      <c r="E464" s="4" t="s">
        <v>1963</v>
      </c>
      <c r="F464" s="4"/>
      <c r="G464" s="4" t="s">
        <v>1964</v>
      </c>
      <c r="H464" s="4" t="s">
        <v>1965</v>
      </c>
      <c r="I464" s="10" t="s">
        <v>7349</v>
      </c>
      <c r="J464" s="10" t="s">
        <v>7348</v>
      </c>
      <c r="K464" s="10" t="s">
        <v>7350</v>
      </c>
      <c r="L464" s="10" t="s">
        <v>7351</v>
      </c>
      <c r="M464" s="10" t="s">
        <v>8850</v>
      </c>
      <c r="N464" s="10" t="s">
        <v>8850</v>
      </c>
      <c r="O464" s="10" t="s">
        <v>8850</v>
      </c>
      <c r="P464" s="10" t="s">
        <v>8850</v>
      </c>
      <c r="Q464" s="10"/>
      <c r="R464" s="10"/>
      <c r="S464" s="10"/>
      <c r="T464" s="10"/>
    </row>
    <row r="465" spans="1:20" s="3" customFormat="1" x14ac:dyDescent="0.35">
      <c r="A465" s="4" t="s">
        <v>1966</v>
      </c>
      <c r="B465" s="4" t="s">
        <v>35</v>
      </c>
      <c r="C465" s="4"/>
      <c r="D465" s="4" t="s">
        <v>37</v>
      </c>
      <c r="E465" s="4" t="s">
        <v>1967</v>
      </c>
      <c r="F465" s="4" t="s">
        <v>8660</v>
      </c>
      <c r="G465" s="4" t="s">
        <v>1968</v>
      </c>
      <c r="H465" s="4" t="s">
        <v>1969</v>
      </c>
      <c r="I465" s="10" t="s">
        <v>7352</v>
      </c>
      <c r="J465" s="10" t="s">
        <v>1967</v>
      </c>
      <c r="K465" s="10" t="s">
        <v>8850</v>
      </c>
      <c r="L465" s="10" t="s">
        <v>8850</v>
      </c>
      <c r="M465" s="10" t="s">
        <v>8850</v>
      </c>
      <c r="N465" s="10" t="s">
        <v>8850</v>
      </c>
      <c r="O465" s="10" t="s">
        <v>8850</v>
      </c>
      <c r="P465" s="10" t="s">
        <v>8850</v>
      </c>
      <c r="Q465" s="10"/>
      <c r="R465" s="10"/>
      <c r="S465" s="10"/>
      <c r="T465" s="10"/>
    </row>
    <row r="466" spans="1:20" s="3" customFormat="1" ht="25" x14ac:dyDescent="0.35">
      <c r="A466" s="4" t="s">
        <v>1970</v>
      </c>
      <c r="B466" s="4" t="s">
        <v>35</v>
      </c>
      <c r="C466" s="4"/>
      <c r="D466" s="4" t="s">
        <v>37</v>
      </c>
      <c r="E466" s="4" t="s">
        <v>1971</v>
      </c>
      <c r="F466" s="4"/>
      <c r="G466" s="4" t="s">
        <v>1972</v>
      </c>
      <c r="H466" s="4" t="s">
        <v>1973</v>
      </c>
      <c r="I466" s="10" t="s">
        <v>1971</v>
      </c>
      <c r="J466" s="10" t="s">
        <v>7353</v>
      </c>
      <c r="K466" s="10" t="s">
        <v>8850</v>
      </c>
      <c r="L466" s="10" t="s">
        <v>8850</v>
      </c>
      <c r="M466" s="10" t="s">
        <v>8850</v>
      </c>
      <c r="N466" s="10" t="s">
        <v>8850</v>
      </c>
      <c r="O466" s="10" t="s">
        <v>8850</v>
      </c>
      <c r="P466" s="10" t="s">
        <v>8850</v>
      </c>
      <c r="Q466" s="10"/>
      <c r="R466" s="10"/>
      <c r="S466" s="10"/>
      <c r="T466" s="10"/>
    </row>
    <row r="467" spans="1:20" s="3" customFormat="1" ht="25" x14ac:dyDescent="0.35">
      <c r="A467" s="4" t="s">
        <v>1974</v>
      </c>
      <c r="B467" s="4" t="s">
        <v>35</v>
      </c>
      <c r="C467" s="4"/>
      <c r="D467" s="4" t="s">
        <v>37</v>
      </c>
      <c r="E467" s="4" t="s">
        <v>1975</v>
      </c>
      <c r="F467" s="4"/>
      <c r="G467" s="4" t="s">
        <v>1976</v>
      </c>
      <c r="H467" s="4" t="s">
        <v>1977</v>
      </c>
      <c r="I467" s="10" t="s">
        <v>7354</v>
      </c>
      <c r="J467" s="10" t="s">
        <v>7355</v>
      </c>
      <c r="K467" s="10" t="s">
        <v>8850</v>
      </c>
      <c r="L467" s="10" t="s">
        <v>8850</v>
      </c>
      <c r="M467" s="10" t="s">
        <v>8850</v>
      </c>
      <c r="N467" s="10" t="s">
        <v>8850</v>
      </c>
      <c r="O467" s="10" t="s">
        <v>8850</v>
      </c>
      <c r="P467" s="10" t="s">
        <v>8850</v>
      </c>
      <c r="Q467" s="10"/>
      <c r="R467" s="10"/>
      <c r="S467" s="10"/>
      <c r="T467" s="10"/>
    </row>
    <row r="468" spans="1:20" s="3" customFormat="1" ht="25" x14ac:dyDescent="0.35">
      <c r="A468" s="4" t="s">
        <v>1978</v>
      </c>
      <c r="B468" s="4" t="s">
        <v>35</v>
      </c>
      <c r="C468" s="4"/>
      <c r="D468" s="4" t="s">
        <v>37</v>
      </c>
      <c r="E468" s="4" t="s">
        <v>1979</v>
      </c>
      <c r="F468" s="4"/>
      <c r="G468" s="4" t="s">
        <v>1980</v>
      </c>
      <c r="H468" s="4" t="s">
        <v>1981</v>
      </c>
      <c r="I468" s="10" t="s">
        <v>7356</v>
      </c>
      <c r="J468" s="10" t="s">
        <v>1979</v>
      </c>
      <c r="K468" s="10" t="s">
        <v>8850</v>
      </c>
      <c r="L468" s="10" t="s">
        <v>8850</v>
      </c>
      <c r="M468" s="10" t="s">
        <v>8850</v>
      </c>
      <c r="N468" s="10" t="s">
        <v>8850</v>
      </c>
      <c r="O468" s="10" t="s">
        <v>8850</v>
      </c>
      <c r="P468" s="10" t="s">
        <v>8850</v>
      </c>
      <c r="Q468" s="10"/>
      <c r="R468" s="10"/>
      <c r="S468" s="10"/>
      <c r="T468" s="10"/>
    </row>
    <row r="469" spans="1:20" s="3" customFormat="1" ht="25" x14ac:dyDescent="0.35">
      <c r="A469" s="4" t="s">
        <v>1982</v>
      </c>
      <c r="B469" s="4" t="s">
        <v>35</v>
      </c>
      <c r="C469" s="4"/>
      <c r="D469" s="4" t="s">
        <v>37</v>
      </c>
      <c r="E469" s="4" t="s">
        <v>1983</v>
      </c>
      <c r="F469" s="4"/>
      <c r="G469" s="4" t="s">
        <v>1984</v>
      </c>
      <c r="H469" s="4" t="s">
        <v>1985</v>
      </c>
      <c r="I469" s="10" t="s">
        <v>7357</v>
      </c>
      <c r="J469" s="10" t="s">
        <v>7358</v>
      </c>
      <c r="K469" s="10" t="s">
        <v>8850</v>
      </c>
      <c r="L469" s="10" t="s">
        <v>8850</v>
      </c>
      <c r="M469" s="10" t="s">
        <v>8850</v>
      </c>
      <c r="N469" s="10" t="s">
        <v>8850</v>
      </c>
      <c r="O469" s="10" t="s">
        <v>8850</v>
      </c>
      <c r="P469" s="10" t="s">
        <v>8850</v>
      </c>
      <c r="Q469" s="10"/>
      <c r="R469" s="10"/>
      <c r="S469" s="10"/>
      <c r="T469" s="10"/>
    </row>
    <row r="470" spans="1:20" s="3" customFormat="1" ht="25" x14ac:dyDescent="0.35">
      <c r="A470" s="4" t="s">
        <v>1986</v>
      </c>
      <c r="B470" s="4" t="s">
        <v>35</v>
      </c>
      <c r="C470" s="4"/>
      <c r="D470" s="4" t="s">
        <v>37</v>
      </c>
      <c r="E470" s="4" t="s">
        <v>1987</v>
      </c>
      <c r="F470" s="4"/>
      <c r="G470" s="4" t="s">
        <v>1988</v>
      </c>
      <c r="H470" s="4" t="s">
        <v>1989</v>
      </c>
      <c r="I470" s="10" t="s">
        <v>7359</v>
      </c>
      <c r="J470" s="10" t="s">
        <v>1987</v>
      </c>
      <c r="K470" s="10" t="s">
        <v>8850</v>
      </c>
      <c r="L470" s="10" t="s">
        <v>8850</v>
      </c>
      <c r="M470" s="10" t="s">
        <v>8850</v>
      </c>
      <c r="N470" s="10" t="s">
        <v>8850</v>
      </c>
      <c r="O470" s="10" t="s">
        <v>8850</v>
      </c>
      <c r="P470" s="10" t="s">
        <v>8850</v>
      </c>
      <c r="Q470" s="10"/>
      <c r="R470" s="10"/>
      <c r="S470" s="10"/>
      <c r="T470" s="10"/>
    </row>
    <row r="471" spans="1:20" s="3" customFormat="1" ht="25" x14ac:dyDescent="0.35">
      <c r="A471" s="4" t="s">
        <v>1990</v>
      </c>
      <c r="B471" s="4" t="s">
        <v>35</v>
      </c>
      <c r="C471" s="4"/>
      <c r="D471" s="4" t="s">
        <v>37</v>
      </c>
      <c r="E471" s="4" t="s">
        <v>1991</v>
      </c>
      <c r="F471" s="4"/>
      <c r="G471" s="4" t="s">
        <v>1992</v>
      </c>
      <c r="H471" s="4" t="s">
        <v>1993</v>
      </c>
      <c r="I471" s="10" t="s">
        <v>7361</v>
      </c>
      <c r="J471" s="10" t="s">
        <v>7360</v>
      </c>
      <c r="K471" s="10" t="s">
        <v>8850</v>
      </c>
      <c r="L471" s="10" t="s">
        <v>8850</v>
      </c>
      <c r="M471" s="10" t="s">
        <v>8850</v>
      </c>
      <c r="N471" s="10" t="s">
        <v>8850</v>
      </c>
      <c r="O471" s="10" t="s">
        <v>8850</v>
      </c>
      <c r="P471" s="10" t="s">
        <v>8850</v>
      </c>
      <c r="Q471" s="10"/>
      <c r="R471" s="10"/>
      <c r="S471" s="10"/>
      <c r="T471" s="10"/>
    </row>
    <row r="472" spans="1:20" s="3" customFormat="1" ht="25" x14ac:dyDescent="0.35">
      <c r="A472" s="4" t="s">
        <v>1994</v>
      </c>
      <c r="B472" s="4" t="s">
        <v>35</v>
      </c>
      <c r="C472" s="4"/>
      <c r="D472" s="4" t="s">
        <v>37</v>
      </c>
      <c r="E472" s="4" t="s">
        <v>1995</v>
      </c>
      <c r="F472" s="4"/>
      <c r="G472" s="4" t="s">
        <v>1996</v>
      </c>
      <c r="H472" s="4" t="s">
        <v>1997</v>
      </c>
      <c r="I472" s="10" t="s">
        <v>1995</v>
      </c>
      <c r="J472" s="10" t="s">
        <v>7362</v>
      </c>
      <c r="K472" s="10" t="s">
        <v>8850</v>
      </c>
      <c r="L472" s="10" t="s">
        <v>8850</v>
      </c>
      <c r="M472" s="10" t="s">
        <v>8850</v>
      </c>
      <c r="N472" s="10" t="s">
        <v>8850</v>
      </c>
      <c r="O472" s="10" t="s">
        <v>8850</v>
      </c>
      <c r="P472" s="10" t="s">
        <v>8850</v>
      </c>
      <c r="Q472" s="10"/>
      <c r="R472" s="10"/>
      <c r="S472" s="10"/>
      <c r="T472" s="10"/>
    </row>
    <row r="473" spans="1:20" s="3" customFormat="1" x14ac:dyDescent="0.35">
      <c r="A473" s="4" t="s">
        <v>1998</v>
      </c>
      <c r="B473" s="4" t="s">
        <v>35</v>
      </c>
      <c r="C473" s="4"/>
      <c r="D473" s="4" t="s">
        <v>37</v>
      </c>
      <c r="E473" s="4" t="s">
        <v>1999</v>
      </c>
      <c r="F473" s="4" t="s">
        <v>2000</v>
      </c>
      <c r="G473" s="4" t="s">
        <v>2001</v>
      </c>
      <c r="H473" s="4" t="s">
        <v>2002</v>
      </c>
      <c r="I473" s="10" t="s">
        <v>7363</v>
      </c>
      <c r="J473" s="10" t="s">
        <v>7365</v>
      </c>
      <c r="K473" s="10" t="s">
        <v>7364</v>
      </c>
      <c r="L473" s="10" t="s">
        <v>8850</v>
      </c>
      <c r="M473" s="10" t="s">
        <v>8850</v>
      </c>
      <c r="N473" s="10" t="s">
        <v>8850</v>
      </c>
      <c r="O473" s="10" t="s">
        <v>8850</v>
      </c>
      <c r="P473" s="10" t="s">
        <v>8850</v>
      </c>
      <c r="Q473" s="10"/>
      <c r="R473" s="10"/>
      <c r="S473" s="10"/>
      <c r="T473" s="10"/>
    </row>
    <row r="474" spans="1:20" s="3" customFormat="1" x14ac:dyDescent="0.35">
      <c r="A474" s="4" t="s">
        <v>2003</v>
      </c>
      <c r="B474" s="4" t="s">
        <v>35</v>
      </c>
      <c r="C474" s="4"/>
      <c r="D474" s="4" t="s">
        <v>37</v>
      </c>
      <c r="E474" s="4" t="s">
        <v>2004</v>
      </c>
      <c r="F474" s="4" t="s">
        <v>2005</v>
      </c>
      <c r="G474" s="4" t="s">
        <v>2006</v>
      </c>
      <c r="H474" s="4" t="s">
        <v>2007</v>
      </c>
      <c r="I474" s="10" t="s">
        <v>7366</v>
      </c>
      <c r="J474" s="10" t="s">
        <v>2004</v>
      </c>
      <c r="K474" s="10" t="s">
        <v>8850</v>
      </c>
      <c r="L474" s="10" t="s">
        <v>8850</v>
      </c>
      <c r="M474" s="10" t="s">
        <v>8850</v>
      </c>
      <c r="N474" s="10" t="s">
        <v>8850</v>
      </c>
      <c r="O474" s="10" t="s">
        <v>8850</v>
      </c>
      <c r="P474" s="10" t="s">
        <v>8850</v>
      </c>
      <c r="Q474" s="10"/>
      <c r="R474" s="10"/>
      <c r="S474" s="10"/>
      <c r="T474" s="10"/>
    </row>
    <row r="475" spans="1:20" s="3" customFormat="1" x14ac:dyDescent="0.35">
      <c r="A475" s="4" t="s">
        <v>2008</v>
      </c>
      <c r="B475" s="4" t="s">
        <v>35</v>
      </c>
      <c r="C475" s="4"/>
      <c r="D475" s="4" t="s">
        <v>37</v>
      </c>
      <c r="E475" s="4" t="s">
        <v>2009</v>
      </c>
      <c r="F475" s="4"/>
      <c r="G475" s="4" t="s">
        <v>2010</v>
      </c>
      <c r="H475" s="4" t="s">
        <v>2011</v>
      </c>
      <c r="I475" s="10" t="s">
        <v>7367</v>
      </c>
      <c r="J475" s="10" t="s">
        <v>2009</v>
      </c>
      <c r="K475" s="10" t="s">
        <v>8850</v>
      </c>
      <c r="L475" s="10" t="s">
        <v>8850</v>
      </c>
      <c r="M475" s="10" t="s">
        <v>8850</v>
      </c>
      <c r="N475" s="10" t="s">
        <v>8850</v>
      </c>
      <c r="O475" s="10" t="s">
        <v>8850</v>
      </c>
      <c r="P475" s="10" t="s">
        <v>8850</v>
      </c>
      <c r="Q475" s="10"/>
      <c r="R475" s="10"/>
      <c r="S475" s="10"/>
      <c r="T475" s="10"/>
    </row>
    <row r="476" spans="1:20" s="3" customFormat="1" x14ac:dyDescent="0.35">
      <c r="A476" s="4" t="s">
        <v>2012</v>
      </c>
      <c r="B476" s="4" t="s">
        <v>35</v>
      </c>
      <c r="C476" s="4"/>
      <c r="D476" s="4" t="s">
        <v>37</v>
      </c>
      <c r="E476" s="4" t="s">
        <v>2013</v>
      </c>
      <c r="F476" s="4"/>
      <c r="G476" s="4" t="s">
        <v>2014</v>
      </c>
      <c r="H476" s="4" t="s">
        <v>2015</v>
      </c>
      <c r="I476" s="10" t="s">
        <v>7368</v>
      </c>
      <c r="J476" s="10" t="s">
        <v>2013</v>
      </c>
      <c r="K476" s="10" t="s">
        <v>8850</v>
      </c>
      <c r="L476" s="10" t="s">
        <v>8850</v>
      </c>
      <c r="M476" s="10" t="s">
        <v>8850</v>
      </c>
      <c r="N476" s="10" t="s">
        <v>8850</v>
      </c>
      <c r="O476" s="10" t="s">
        <v>8850</v>
      </c>
      <c r="P476" s="10" t="s">
        <v>8850</v>
      </c>
      <c r="Q476" s="10"/>
      <c r="R476" s="10"/>
      <c r="S476" s="10"/>
      <c r="T476" s="10"/>
    </row>
    <row r="477" spans="1:20" s="3" customFormat="1" x14ac:dyDescent="0.35">
      <c r="A477" s="4" t="s">
        <v>2016</v>
      </c>
      <c r="B477" s="4" t="s">
        <v>35</v>
      </c>
      <c r="C477" s="4"/>
      <c r="D477" s="4" t="s">
        <v>37</v>
      </c>
      <c r="E477" s="4" t="s">
        <v>2017</v>
      </c>
      <c r="F477" s="4"/>
      <c r="G477" s="4" t="s">
        <v>2018</v>
      </c>
      <c r="H477" s="4" t="s">
        <v>2019</v>
      </c>
      <c r="I477" s="10" t="s">
        <v>7369</v>
      </c>
      <c r="J477" s="10" t="s">
        <v>2017</v>
      </c>
      <c r="K477" s="10" t="s">
        <v>8850</v>
      </c>
      <c r="L477" s="10" t="s">
        <v>8850</v>
      </c>
      <c r="M477" s="10" t="s">
        <v>8850</v>
      </c>
      <c r="N477" s="10" t="s">
        <v>8850</v>
      </c>
      <c r="O477" s="10" t="s">
        <v>8850</v>
      </c>
      <c r="P477" s="10" t="s">
        <v>8850</v>
      </c>
      <c r="Q477" s="10"/>
      <c r="R477" s="10"/>
      <c r="S477" s="10"/>
      <c r="T477" s="10"/>
    </row>
    <row r="478" spans="1:20" s="3" customFormat="1" x14ac:dyDescent="0.35">
      <c r="A478" s="4" t="s">
        <v>2020</v>
      </c>
      <c r="B478" s="4" t="s">
        <v>35</v>
      </c>
      <c r="C478" s="4"/>
      <c r="D478" s="4" t="s">
        <v>37</v>
      </c>
      <c r="E478" s="4" t="s">
        <v>2021</v>
      </c>
      <c r="F478" s="4" t="s">
        <v>2022</v>
      </c>
      <c r="G478" s="4" t="s">
        <v>2023</v>
      </c>
      <c r="H478" s="4" t="s">
        <v>2022</v>
      </c>
      <c r="I478" s="10" t="s">
        <v>2021</v>
      </c>
      <c r="J478" s="10"/>
      <c r="K478" s="10" t="s">
        <v>8850</v>
      </c>
      <c r="L478" s="10" t="s">
        <v>8850</v>
      </c>
      <c r="M478" s="10" t="s">
        <v>8850</v>
      </c>
      <c r="N478" s="10" t="s">
        <v>8850</v>
      </c>
      <c r="O478" s="10" t="s">
        <v>8850</v>
      </c>
      <c r="P478" s="10" t="s">
        <v>8850</v>
      </c>
      <c r="Q478" s="10"/>
      <c r="R478" s="10"/>
      <c r="S478" s="10"/>
      <c r="T478" s="10"/>
    </row>
    <row r="479" spans="1:20" s="3" customFormat="1" x14ac:dyDescent="0.35">
      <c r="A479" s="4" t="s">
        <v>2024</v>
      </c>
      <c r="B479" s="4" t="s">
        <v>35</v>
      </c>
      <c r="C479" s="4"/>
      <c r="D479" s="4" t="s">
        <v>37</v>
      </c>
      <c r="E479" s="4" t="s">
        <v>2025</v>
      </c>
      <c r="F479" s="4"/>
      <c r="G479" s="4" t="s">
        <v>2026</v>
      </c>
      <c r="H479" s="4" t="s">
        <v>2027</v>
      </c>
      <c r="I479" s="10" t="s">
        <v>2025</v>
      </c>
      <c r="J479" s="10" t="s">
        <v>8850</v>
      </c>
      <c r="K479" s="10" t="s">
        <v>8850</v>
      </c>
      <c r="L479" s="10" t="s">
        <v>8850</v>
      </c>
      <c r="M479" s="10" t="s">
        <v>8850</v>
      </c>
      <c r="N479" s="10" t="s">
        <v>8850</v>
      </c>
      <c r="O479" s="10" t="s">
        <v>8850</v>
      </c>
      <c r="P479" s="10" t="s">
        <v>8850</v>
      </c>
      <c r="Q479" s="10"/>
      <c r="R479" s="10"/>
      <c r="S479" s="10"/>
      <c r="T479" s="10"/>
    </row>
    <row r="480" spans="1:20" s="3" customFormat="1" ht="37.5" x14ac:dyDescent="0.35">
      <c r="A480" s="4" t="s">
        <v>2028</v>
      </c>
      <c r="B480" s="4" t="s">
        <v>35</v>
      </c>
      <c r="C480" s="4"/>
      <c r="D480" s="4" t="s">
        <v>37</v>
      </c>
      <c r="E480" s="4" t="s">
        <v>2029</v>
      </c>
      <c r="F480" s="4" t="s">
        <v>2030</v>
      </c>
      <c r="G480" s="4" t="s">
        <v>2031</v>
      </c>
      <c r="H480" s="4" t="s">
        <v>2032</v>
      </c>
      <c r="I480" s="10" t="s">
        <v>7370</v>
      </c>
      <c r="J480" s="10" t="s">
        <v>2029</v>
      </c>
      <c r="K480" s="10" t="s">
        <v>8850</v>
      </c>
      <c r="L480" s="10" t="s">
        <v>8850</v>
      </c>
      <c r="M480" s="10" t="s">
        <v>8850</v>
      </c>
      <c r="N480" s="10" t="s">
        <v>8850</v>
      </c>
      <c r="O480" s="10" t="s">
        <v>8850</v>
      </c>
      <c r="P480" s="10" t="s">
        <v>8850</v>
      </c>
      <c r="Q480" s="10"/>
      <c r="R480" s="10"/>
      <c r="S480" s="10"/>
      <c r="T480" s="10"/>
    </row>
    <row r="481" spans="1:20" s="3" customFormat="1" ht="25" x14ac:dyDescent="0.35">
      <c r="A481" s="4" t="s">
        <v>2033</v>
      </c>
      <c r="B481" s="4" t="s">
        <v>35</v>
      </c>
      <c r="C481" s="4"/>
      <c r="D481" s="4" t="s">
        <v>37</v>
      </c>
      <c r="E481" s="4" t="s">
        <v>2034</v>
      </c>
      <c r="F481" s="4"/>
      <c r="G481" s="4" t="s">
        <v>2035</v>
      </c>
      <c r="H481" s="4" t="s">
        <v>2036</v>
      </c>
      <c r="I481" s="10" t="s">
        <v>2034</v>
      </c>
      <c r="J481" s="10" t="s">
        <v>7371</v>
      </c>
      <c r="K481" s="10" t="s">
        <v>8850</v>
      </c>
      <c r="L481" s="10" t="s">
        <v>8850</v>
      </c>
      <c r="M481" s="10" t="s">
        <v>8850</v>
      </c>
      <c r="N481" s="10" t="s">
        <v>8850</v>
      </c>
      <c r="O481" s="10" t="s">
        <v>8850</v>
      </c>
      <c r="P481" s="10" t="s">
        <v>8850</v>
      </c>
      <c r="Q481" s="10"/>
      <c r="R481" s="10"/>
      <c r="S481" s="10"/>
      <c r="T481" s="10"/>
    </row>
    <row r="482" spans="1:20" s="3" customFormat="1" ht="37.5" x14ac:dyDescent="0.35">
      <c r="A482" s="4" t="s">
        <v>2037</v>
      </c>
      <c r="B482" s="4" t="s">
        <v>35</v>
      </c>
      <c r="C482" s="4"/>
      <c r="D482" s="4" t="s">
        <v>37</v>
      </c>
      <c r="E482" s="4" t="s">
        <v>2038</v>
      </c>
      <c r="F482" s="4" t="s">
        <v>2039</v>
      </c>
      <c r="G482" s="4" t="s">
        <v>2040</v>
      </c>
      <c r="H482" s="4" t="s">
        <v>2041</v>
      </c>
      <c r="I482" s="10" t="s">
        <v>7375</v>
      </c>
      <c r="J482" s="10" t="s">
        <v>7374</v>
      </c>
      <c r="K482" s="10" t="s">
        <v>7373</v>
      </c>
      <c r="L482" s="10" t="s">
        <v>7372</v>
      </c>
      <c r="M482" s="10" t="s">
        <v>8850</v>
      </c>
      <c r="N482" s="10" t="s">
        <v>8850</v>
      </c>
      <c r="O482" s="10" t="s">
        <v>8850</v>
      </c>
      <c r="P482" s="10" t="s">
        <v>8850</v>
      </c>
      <c r="Q482" s="10"/>
      <c r="R482" s="10"/>
      <c r="S482" s="10"/>
      <c r="T482" s="10"/>
    </row>
    <row r="483" spans="1:20" s="3" customFormat="1" ht="37.5" x14ac:dyDescent="0.35">
      <c r="A483" s="4" t="s">
        <v>2042</v>
      </c>
      <c r="B483" s="4" t="s">
        <v>35</v>
      </c>
      <c r="C483" s="4"/>
      <c r="D483" s="4" t="s">
        <v>37</v>
      </c>
      <c r="E483" s="4" t="s">
        <v>2043</v>
      </c>
      <c r="F483" s="4" t="s">
        <v>2044</v>
      </c>
      <c r="G483" s="4" t="s">
        <v>2045</v>
      </c>
      <c r="H483" s="4" t="s">
        <v>2046</v>
      </c>
      <c r="I483" s="10" t="s">
        <v>7376</v>
      </c>
      <c r="J483" s="10" t="s">
        <v>2043</v>
      </c>
      <c r="K483" s="10" t="s">
        <v>2739</v>
      </c>
      <c r="L483" s="10" t="s">
        <v>7377</v>
      </c>
      <c r="M483" s="10" t="s">
        <v>8850</v>
      </c>
      <c r="N483" s="10" t="s">
        <v>8850</v>
      </c>
      <c r="O483" s="10" t="s">
        <v>8850</v>
      </c>
      <c r="P483" s="10" t="s">
        <v>8850</v>
      </c>
      <c r="Q483" s="10"/>
      <c r="R483" s="10"/>
      <c r="S483" s="10"/>
      <c r="T483" s="10"/>
    </row>
    <row r="484" spans="1:20" s="3" customFormat="1" ht="50" x14ac:dyDescent="0.35">
      <c r="A484" s="4" t="s">
        <v>2047</v>
      </c>
      <c r="B484" s="4" t="s">
        <v>35</v>
      </c>
      <c r="C484" s="4"/>
      <c r="D484" s="4" t="s">
        <v>37</v>
      </c>
      <c r="E484" s="4" t="s">
        <v>2048</v>
      </c>
      <c r="F484" s="4" t="s">
        <v>2049</v>
      </c>
      <c r="G484" s="4" t="s">
        <v>2050</v>
      </c>
      <c r="H484" s="4" t="s">
        <v>2051</v>
      </c>
      <c r="I484" s="10" t="s">
        <v>7378</v>
      </c>
      <c r="J484" s="10" t="s">
        <v>7380</v>
      </c>
      <c r="K484" s="10" t="s">
        <v>7381</v>
      </c>
      <c r="L484" s="10" t="s">
        <v>7379</v>
      </c>
      <c r="M484" s="10" t="s">
        <v>8850</v>
      </c>
      <c r="N484" s="10" t="s">
        <v>8850</v>
      </c>
      <c r="O484" s="10" t="s">
        <v>8850</v>
      </c>
      <c r="P484" s="10" t="s">
        <v>8850</v>
      </c>
      <c r="Q484" s="10"/>
      <c r="R484" s="10"/>
      <c r="S484" s="10"/>
      <c r="T484" s="10"/>
    </row>
    <row r="485" spans="1:20" s="3" customFormat="1" ht="37.5" x14ac:dyDescent="0.35">
      <c r="A485" s="4" t="s">
        <v>2052</v>
      </c>
      <c r="B485" s="4" t="s">
        <v>35</v>
      </c>
      <c r="C485" s="4"/>
      <c r="D485" s="4" t="s">
        <v>37</v>
      </c>
      <c r="E485" s="4" t="s">
        <v>2053</v>
      </c>
      <c r="F485" s="4" t="s">
        <v>2054</v>
      </c>
      <c r="G485" s="4" t="s">
        <v>2055</v>
      </c>
      <c r="H485" s="4" t="s">
        <v>2056</v>
      </c>
      <c r="I485" s="10" t="s">
        <v>2053</v>
      </c>
      <c r="J485" s="10" t="s">
        <v>7382</v>
      </c>
      <c r="K485" s="10" t="s">
        <v>7383</v>
      </c>
      <c r="L485" s="10" t="s">
        <v>2741</v>
      </c>
      <c r="M485" s="10" t="s">
        <v>8850</v>
      </c>
      <c r="N485" s="10" t="s">
        <v>8850</v>
      </c>
      <c r="O485" s="10" t="s">
        <v>8850</v>
      </c>
      <c r="P485" s="10" t="s">
        <v>8850</v>
      </c>
      <c r="Q485" s="10"/>
      <c r="R485" s="10"/>
      <c r="S485" s="10"/>
      <c r="T485" s="10"/>
    </row>
    <row r="486" spans="1:20" s="3" customFormat="1" ht="50" x14ac:dyDescent="0.35">
      <c r="A486" s="4" t="s">
        <v>2057</v>
      </c>
      <c r="B486" s="4" t="s">
        <v>35</v>
      </c>
      <c r="C486" s="4"/>
      <c r="D486" s="4" t="s">
        <v>37</v>
      </c>
      <c r="E486" s="4" t="s">
        <v>2058</v>
      </c>
      <c r="F486" s="4" t="s">
        <v>2059</v>
      </c>
      <c r="G486" s="4" t="s">
        <v>2060</v>
      </c>
      <c r="H486" s="4" t="s">
        <v>2061</v>
      </c>
      <c r="I486" s="10" t="s">
        <v>7384</v>
      </c>
      <c r="J486" s="10" t="s">
        <v>7387</v>
      </c>
      <c r="K486" s="10" t="s">
        <v>7386</v>
      </c>
      <c r="L486" s="10" t="s">
        <v>7385</v>
      </c>
      <c r="M486" s="10" t="s">
        <v>8850</v>
      </c>
      <c r="N486" s="10" t="s">
        <v>8850</v>
      </c>
      <c r="O486" s="10" t="s">
        <v>8850</v>
      </c>
      <c r="P486" s="10" t="s">
        <v>8850</v>
      </c>
      <c r="Q486" s="10"/>
      <c r="R486" s="10"/>
      <c r="S486" s="10"/>
      <c r="T486" s="10"/>
    </row>
    <row r="487" spans="1:20" s="3" customFormat="1" ht="37.5" x14ac:dyDescent="0.35">
      <c r="A487" s="4" t="s">
        <v>2062</v>
      </c>
      <c r="B487" s="4" t="s">
        <v>35</v>
      </c>
      <c r="C487" s="4"/>
      <c r="D487" s="4" t="s">
        <v>37</v>
      </c>
      <c r="E487" s="4" t="s">
        <v>2063</v>
      </c>
      <c r="F487" s="4" t="s">
        <v>2064</v>
      </c>
      <c r="G487" s="4" t="s">
        <v>2065</v>
      </c>
      <c r="H487" s="4" t="s">
        <v>2066</v>
      </c>
      <c r="I487" s="10" t="s">
        <v>7391</v>
      </c>
      <c r="J487" s="10" t="s">
        <v>7389</v>
      </c>
      <c r="K487" s="10" t="s">
        <v>7388</v>
      </c>
      <c r="L487" s="10" t="s">
        <v>7390</v>
      </c>
      <c r="M487" s="10" t="s">
        <v>8850</v>
      </c>
      <c r="N487" s="10" t="s">
        <v>8850</v>
      </c>
      <c r="O487" s="10" t="s">
        <v>8850</v>
      </c>
      <c r="P487" s="10" t="s">
        <v>8850</v>
      </c>
      <c r="Q487" s="10"/>
      <c r="R487" s="10"/>
      <c r="S487" s="10"/>
      <c r="T487" s="10"/>
    </row>
    <row r="488" spans="1:20" s="3" customFormat="1" ht="37.5" x14ac:dyDescent="0.35">
      <c r="A488" s="4" t="s">
        <v>2067</v>
      </c>
      <c r="B488" s="4" t="s">
        <v>35</v>
      </c>
      <c r="C488" s="4"/>
      <c r="D488" s="4" t="s">
        <v>37</v>
      </c>
      <c r="E488" s="4" t="s">
        <v>2068</v>
      </c>
      <c r="F488" s="4" t="s">
        <v>2069</v>
      </c>
      <c r="G488" s="4" t="s">
        <v>2070</v>
      </c>
      <c r="H488" s="4" t="s">
        <v>2071</v>
      </c>
      <c r="I488" s="10" t="s">
        <v>2068</v>
      </c>
      <c r="J488" s="10" t="s">
        <v>2637</v>
      </c>
      <c r="K488" s="10" t="s">
        <v>7393</v>
      </c>
      <c r="L488" s="10" t="s">
        <v>7392</v>
      </c>
      <c r="M488" s="10" t="s">
        <v>8850</v>
      </c>
      <c r="N488" s="10" t="s">
        <v>8850</v>
      </c>
      <c r="O488" s="10" t="s">
        <v>8850</v>
      </c>
      <c r="P488" s="10" t="s">
        <v>8850</v>
      </c>
      <c r="Q488" s="10"/>
      <c r="R488" s="10"/>
      <c r="S488" s="10"/>
      <c r="T488" s="10"/>
    </row>
    <row r="489" spans="1:20" s="3" customFormat="1" ht="50" x14ac:dyDescent="0.35">
      <c r="A489" s="4" t="s">
        <v>2072</v>
      </c>
      <c r="B489" s="4" t="s">
        <v>35</v>
      </c>
      <c r="C489" s="4"/>
      <c r="D489" s="4" t="s">
        <v>37</v>
      </c>
      <c r="E489" s="4" t="s">
        <v>2073</v>
      </c>
      <c r="F489" s="4" t="s">
        <v>2074</v>
      </c>
      <c r="G489" s="4" t="s">
        <v>2075</v>
      </c>
      <c r="H489" s="4" t="s">
        <v>2076</v>
      </c>
      <c r="I489" s="10" t="s">
        <v>7395</v>
      </c>
      <c r="J489" s="10" t="s">
        <v>7394</v>
      </c>
      <c r="K489" s="10" t="s">
        <v>7397</v>
      </c>
      <c r="L489" s="10" t="s">
        <v>7396</v>
      </c>
      <c r="M489" s="10" t="s">
        <v>8850</v>
      </c>
      <c r="N489" s="10" t="s">
        <v>8850</v>
      </c>
      <c r="O489" s="10" t="s">
        <v>8850</v>
      </c>
      <c r="P489" s="10" t="s">
        <v>8850</v>
      </c>
      <c r="Q489" s="10"/>
      <c r="R489" s="10"/>
      <c r="S489" s="10"/>
      <c r="T489" s="10"/>
    </row>
    <row r="490" spans="1:20" s="3" customFormat="1" ht="37.5" x14ac:dyDescent="0.35">
      <c r="A490" s="4" t="s">
        <v>2077</v>
      </c>
      <c r="B490" s="4" t="s">
        <v>35</v>
      </c>
      <c r="C490" s="4"/>
      <c r="D490" s="4" t="s">
        <v>37</v>
      </c>
      <c r="E490" s="4" t="s">
        <v>2078</v>
      </c>
      <c r="F490" s="4" t="s">
        <v>2079</v>
      </c>
      <c r="G490" s="4" t="s">
        <v>2080</v>
      </c>
      <c r="H490" s="4" t="s">
        <v>2081</v>
      </c>
      <c r="I490" s="10" t="s">
        <v>7399</v>
      </c>
      <c r="J490" s="10" t="s">
        <v>7398</v>
      </c>
      <c r="K490" s="10" t="s">
        <v>2078</v>
      </c>
      <c r="L490" s="10" t="s">
        <v>2639</v>
      </c>
      <c r="M490" s="10" t="s">
        <v>8850</v>
      </c>
      <c r="N490" s="10" t="s">
        <v>8850</v>
      </c>
      <c r="O490" s="10" t="s">
        <v>8850</v>
      </c>
      <c r="P490" s="10" t="s">
        <v>8850</v>
      </c>
      <c r="Q490" s="10"/>
      <c r="R490" s="10"/>
      <c r="S490" s="10"/>
      <c r="T490" s="10"/>
    </row>
    <row r="491" spans="1:20" s="3" customFormat="1" ht="50" x14ac:dyDescent="0.35">
      <c r="A491" s="4" t="s">
        <v>2082</v>
      </c>
      <c r="B491" s="4" t="s">
        <v>35</v>
      </c>
      <c r="C491" s="4"/>
      <c r="D491" s="4" t="s">
        <v>37</v>
      </c>
      <c r="E491" s="4" t="s">
        <v>2083</v>
      </c>
      <c r="F491" s="4" t="s">
        <v>2084</v>
      </c>
      <c r="G491" s="4" t="s">
        <v>2085</v>
      </c>
      <c r="H491" s="4" t="s">
        <v>2086</v>
      </c>
      <c r="I491" s="10" t="s">
        <v>7401</v>
      </c>
      <c r="J491" s="10" t="s">
        <v>7400</v>
      </c>
      <c r="K491" s="10" t="s">
        <v>7403</v>
      </c>
      <c r="L491" s="10" t="s">
        <v>7402</v>
      </c>
      <c r="M491" s="10" t="s">
        <v>8850</v>
      </c>
      <c r="N491" s="10" t="s">
        <v>8850</v>
      </c>
      <c r="O491" s="10" t="s">
        <v>8850</v>
      </c>
      <c r="P491" s="10" t="s">
        <v>8850</v>
      </c>
      <c r="Q491" s="10"/>
      <c r="R491" s="10"/>
      <c r="S491" s="10"/>
      <c r="T491" s="10"/>
    </row>
    <row r="492" spans="1:20" s="3" customFormat="1" ht="50" x14ac:dyDescent="0.35">
      <c r="A492" s="4" t="s">
        <v>2087</v>
      </c>
      <c r="B492" s="4" t="s">
        <v>35</v>
      </c>
      <c r="C492" s="4"/>
      <c r="D492" s="4" t="s">
        <v>37</v>
      </c>
      <c r="E492" s="4" t="s">
        <v>2088</v>
      </c>
      <c r="F492" s="4" t="s">
        <v>2089</v>
      </c>
      <c r="G492" s="4" t="s">
        <v>2090</v>
      </c>
      <c r="H492" s="4" t="s">
        <v>2091</v>
      </c>
      <c r="I492" s="10" t="s">
        <v>2714</v>
      </c>
      <c r="J492" s="10" t="s">
        <v>7405</v>
      </c>
      <c r="K492" s="10" t="s">
        <v>2663</v>
      </c>
      <c r="L492" s="10" t="s">
        <v>7406</v>
      </c>
      <c r="M492" s="10" t="s">
        <v>7404</v>
      </c>
      <c r="N492" s="10" t="s">
        <v>7407</v>
      </c>
      <c r="O492" s="10" t="s">
        <v>2088</v>
      </c>
      <c r="P492" s="10" t="s">
        <v>2800</v>
      </c>
      <c r="Q492" s="10"/>
      <c r="R492" s="10"/>
      <c r="S492" s="10"/>
      <c r="T492" s="10"/>
    </row>
    <row r="493" spans="1:20" s="3" customFormat="1" ht="25" x14ac:dyDescent="0.35">
      <c r="A493" s="4" t="s">
        <v>2092</v>
      </c>
      <c r="B493" s="4" t="s">
        <v>35</v>
      </c>
      <c r="C493" s="4"/>
      <c r="D493" s="4" t="s">
        <v>37</v>
      </c>
      <c r="E493" s="4" t="s">
        <v>2093</v>
      </c>
      <c r="F493" s="4"/>
      <c r="G493" s="4" t="s">
        <v>2094</v>
      </c>
      <c r="H493" s="4" t="s">
        <v>2095</v>
      </c>
      <c r="I493" s="10" t="s">
        <v>7408</v>
      </c>
      <c r="J493" s="10" t="s">
        <v>2093</v>
      </c>
      <c r="K493" s="10" t="s">
        <v>8850</v>
      </c>
      <c r="L493" s="10" t="s">
        <v>8850</v>
      </c>
      <c r="M493" s="10" t="s">
        <v>8850</v>
      </c>
      <c r="N493" s="10" t="s">
        <v>8850</v>
      </c>
      <c r="O493" s="10" t="s">
        <v>8850</v>
      </c>
      <c r="P493" s="10" t="s">
        <v>8850</v>
      </c>
      <c r="Q493" s="10"/>
      <c r="R493" s="10"/>
      <c r="S493" s="10"/>
      <c r="T493" s="10"/>
    </row>
    <row r="494" spans="1:20" s="3" customFormat="1" ht="37.5" x14ac:dyDescent="0.35">
      <c r="A494" s="4" t="s">
        <v>2096</v>
      </c>
      <c r="B494" s="4" t="s">
        <v>35</v>
      </c>
      <c r="C494" s="4"/>
      <c r="D494" s="4" t="s">
        <v>37</v>
      </c>
      <c r="E494" s="4" t="s">
        <v>2097</v>
      </c>
      <c r="F494" s="4" t="s">
        <v>2098</v>
      </c>
      <c r="G494" s="4" t="s">
        <v>2099</v>
      </c>
      <c r="H494" s="4" t="s">
        <v>2100</v>
      </c>
      <c r="I494" s="10" t="s">
        <v>2743</v>
      </c>
      <c r="J494" s="10" t="s">
        <v>7409</v>
      </c>
      <c r="K494" s="10" t="s">
        <v>7410</v>
      </c>
      <c r="L494" s="10" t="s">
        <v>7411</v>
      </c>
      <c r="M494" s="10" t="s">
        <v>2097</v>
      </c>
      <c r="N494" s="10" t="s">
        <v>2771</v>
      </c>
      <c r="O494" s="10" t="s">
        <v>8850</v>
      </c>
      <c r="P494" s="10" t="s">
        <v>8850</v>
      </c>
      <c r="Q494" s="10"/>
      <c r="R494" s="10"/>
      <c r="S494" s="10"/>
      <c r="T494" s="10"/>
    </row>
    <row r="495" spans="1:20" s="3" customFormat="1" ht="25" x14ac:dyDescent="0.35">
      <c r="A495" s="4" t="s">
        <v>2101</v>
      </c>
      <c r="B495" s="4" t="s">
        <v>35</v>
      </c>
      <c r="C495" s="4"/>
      <c r="D495" s="4" t="s">
        <v>37</v>
      </c>
      <c r="E495" s="4" t="s">
        <v>2102</v>
      </c>
      <c r="F495" s="4" t="s">
        <v>2103</v>
      </c>
      <c r="G495" s="4" t="s">
        <v>2104</v>
      </c>
      <c r="H495" s="4" t="s">
        <v>2105</v>
      </c>
      <c r="I495" s="10" t="s">
        <v>2641</v>
      </c>
      <c r="J495" s="10" t="s">
        <v>7413</v>
      </c>
      <c r="K495" s="10" t="s">
        <v>7412</v>
      </c>
      <c r="L495" s="10" t="s">
        <v>2102</v>
      </c>
      <c r="M495" s="10" t="s">
        <v>8850</v>
      </c>
      <c r="N495" s="10" t="s">
        <v>8850</v>
      </c>
      <c r="O495" s="10" t="s">
        <v>8850</v>
      </c>
      <c r="P495" s="10" t="s">
        <v>8850</v>
      </c>
      <c r="Q495" s="10"/>
      <c r="R495" s="10"/>
      <c r="S495" s="10"/>
      <c r="T495" s="10"/>
    </row>
    <row r="496" spans="1:20" s="3" customFormat="1" x14ac:dyDescent="0.35">
      <c r="A496" s="4" t="s">
        <v>2106</v>
      </c>
      <c r="B496" s="4" t="s">
        <v>35</v>
      </c>
      <c r="C496" s="4"/>
      <c r="D496" s="4" t="s">
        <v>37</v>
      </c>
      <c r="E496" s="4" t="s">
        <v>2107</v>
      </c>
      <c r="F496" s="4"/>
      <c r="G496" s="4" t="s">
        <v>2108</v>
      </c>
      <c r="H496" s="4" t="s">
        <v>2109</v>
      </c>
      <c r="I496" s="10" t="s">
        <v>2107</v>
      </c>
      <c r="J496" s="10" t="s">
        <v>8850</v>
      </c>
      <c r="K496" s="10" t="s">
        <v>8850</v>
      </c>
      <c r="L496" s="10" t="s">
        <v>8850</v>
      </c>
      <c r="M496" s="10" t="s">
        <v>8850</v>
      </c>
      <c r="N496" s="10" t="s">
        <v>8850</v>
      </c>
      <c r="O496" s="10" t="s">
        <v>8850</v>
      </c>
      <c r="P496" s="10" t="s">
        <v>8850</v>
      </c>
      <c r="Q496" s="10"/>
      <c r="R496" s="10"/>
      <c r="S496" s="10"/>
      <c r="T496" s="10"/>
    </row>
    <row r="497" spans="1:20" s="3" customFormat="1" ht="37.5" x14ac:dyDescent="0.35">
      <c r="A497" s="4" t="s">
        <v>2110</v>
      </c>
      <c r="B497" s="4" t="s">
        <v>35</v>
      </c>
      <c r="C497" s="4"/>
      <c r="D497" s="4" t="s">
        <v>37</v>
      </c>
      <c r="E497" s="4" t="s">
        <v>2111</v>
      </c>
      <c r="F497" s="4" t="s">
        <v>2112</v>
      </c>
      <c r="G497" s="4" t="s">
        <v>2113</v>
      </c>
      <c r="H497" s="4" t="s">
        <v>2112</v>
      </c>
      <c r="I497" s="10" t="s">
        <v>2111</v>
      </c>
      <c r="J497" s="10" t="s">
        <v>8850</v>
      </c>
      <c r="K497" s="10" t="s">
        <v>8850</v>
      </c>
      <c r="L497" s="10" t="s">
        <v>8850</v>
      </c>
      <c r="M497" s="10" t="s">
        <v>8850</v>
      </c>
      <c r="N497" s="10" t="s">
        <v>8850</v>
      </c>
      <c r="O497" s="10" t="s">
        <v>8850</v>
      </c>
      <c r="P497" s="10" t="s">
        <v>8850</v>
      </c>
      <c r="Q497" s="10"/>
      <c r="R497" s="10"/>
      <c r="S497" s="10"/>
      <c r="T497" s="10"/>
    </row>
    <row r="498" spans="1:20" s="3" customFormat="1" x14ac:dyDescent="0.35">
      <c r="A498" s="4" t="s">
        <v>2114</v>
      </c>
      <c r="B498" s="4" t="s">
        <v>35</v>
      </c>
      <c r="C498" s="4"/>
      <c r="D498" s="4" t="s">
        <v>37</v>
      </c>
      <c r="E498" s="4" t="s">
        <v>2115</v>
      </c>
      <c r="F498" s="4"/>
      <c r="G498" s="4" t="s">
        <v>2116</v>
      </c>
      <c r="H498" s="4" t="s">
        <v>2117</v>
      </c>
      <c r="I498" s="10" t="s">
        <v>7414</v>
      </c>
      <c r="J498" s="10" t="s">
        <v>8850</v>
      </c>
      <c r="K498" s="10" t="s">
        <v>8850</v>
      </c>
      <c r="L498" s="10" t="s">
        <v>8850</v>
      </c>
      <c r="M498" s="10" t="s">
        <v>8850</v>
      </c>
      <c r="N498" s="10" t="s">
        <v>8850</v>
      </c>
      <c r="O498" s="10" t="s">
        <v>8850</v>
      </c>
      <c r="P498" s="10" t="s">
        <v>8850</v>
      </c>
      <c r="Q498" s="10"/>
      <c r="R498" s="10"/>
      <c r="S498" s="10"/>
      <c r="T498" s="10"/>
    </row>
    <row r="499" spans="1:20" s="3" customFormat="1" x14ac:dyDescent="0.35">
      <c r="A499" s="4" t="s">
        <v>2118</v>
      </c>
      <c r="B499" s="4" t="s">
        <v>35</v>
      </c>
      <c r="C499" s="4"/>
      <c r="D499" s="4" t="s">
        <v>37</v>
      </c>
      <c r="E499" s="4" t="s">
        <v>2119</v>
      </c>
      <c r="F499" s="4"/>
      <c r="G499" s="4" t="s">
        <v>2120</v>
      </c>
      <c r="H499" s="4" t="s">
        <v>2121</v>
      </c>
      <c r="I499" s="10" t="s">
        <v>2119</v>
      </c>
      <c r="J499" s="10" t="s">
        <v>8850</v>
      </c>
      <c r="K499" s="10" t="s">
        <v>8850</v>
      </c>
      <c r="L499" s="10" t="s">
        <v>8850</v>
      </c>
      <c r="M499" s="10" t="s">
        <v>8850</v>
      </c>
      <c r="N499" s="10" t="s">
        <v>8850</v>
      </c>
      <c r="O499" s="10" t="s">
        <v>8850</v>
      </c>
      <c r="P499" s="10" t="s">
        <v>8850</v>
      </c>
      <c r="Q499" s="10"/>
      <c r="R499" s="10"/>
      <c r="S499" s="10"/>
      <c r="T499" s="10"/>
    </row>
    <row r="500" spans="1:20" s="3" customFormat="1" ht="25" x14ac:dyDescent="0.35">
      <c r="A500" s="4" t="s">
        <v>2122</v>
      </c>
      <c r="B500" s="4" t="s">
        <v>35</v>
      </c>
      <c r="C500" s="4"/>
      <c r="D500" s="4" t="s">
        <v>37</v>
      </c>
      <c r="E500" s="4" t="s">
        <v>2123</v>
      </c>
      <c r="F500" s="4" t="s">
        <v>2124</v>
      </c>
      <c r="G500" s="4" t="s">
        <v>2125</v>
      </c>
      <c r="H500" s="4" t="s">
        <v>2126</v>
      </c>
      <c r="I500" s="10" t="s">
        <v>7415</v>
      </c>
      <c r="J500" s="10" t="s">
        <v>2123</v>
      </c>
      <c r="K500" s="10" t="s">
        <v>8850</v>
      </c>
      <c r="L500" s="10" t="s">
        <v>8850</v>
      </c>
      <c r="M500" s="10" t="s">
        <v>8850</v>
      </c>
      <c r="N500" s="10" t="s">
        <v>8850</v>
      </c>
      <c r="O500" s="10" t="s">
        <v>8850</v>
      </c>
      <c r="P500" s="10" t="s">
        <v>8850</v>
      </c>
      <c r="Q500" s="10"/>
      <c r="R500" s="10"/>
      <c r="S500" s="10"/>
      <c r="T500" s="10"/>
    </row>
    <row r="501" spans="1:20" s="3" customFormat="1" ht="25" x14ac:dyDescent="0.35">
      <c r="A501" s="4" t="s">
        <v>2127</v>
      </c>
      <c r="B501" s="4" t="s">
        <v>35</v>
      </c>
      <c r="C501" s="4"/>
      <c r="D501" s="4" t="s">
        <v>37</v>
      </c>
      <c r="E501" s="4" t="s">
        <v>2128</v>
      </c>
      <c r="F501" s="4"/>
      <c r="G501" s="4" t="s">
        <v>2129</v>
      </c>
      <c r="H501" s="4" t="s">
        <v>2130</v>
      </c>
      <c r="I501" s="10" t="s">
        <v>2128</v>
      </c>
      <c r="J501" s="10" t="s">
        <v>7416</v>
      </c>
      <c r="K501" s="10" t="s">
        <v>8850</v>
      </c>
      <c r="L501" s="10" t="s">
        <v>8850</v>
      </c>
      <c r="M501" s="10" t="s">
        <v>8850</v>
      </c>
      <c r="N501" s="10" t="s">
        <v>8850</v>
      </c>
      <c r="O501" s="10" t="s">
        <v>8850</v>
      </c>
      <c r="P501" s="10" t="s">
        <v>8850</v>
      </c>
      <c r="Q501" s="10"/>
      <c r="R501" s="10"/>
      <c r="S501" s="10"/>
      <c r="T501" s="10"/>
    </row>
    <row r="502" spans="1:20" s="3" customFormat="1" ht="25" x14ac:dyDescent="0.35">
      <c r="A502" s="4" t="s">
        <v>2131</v>
      </c>
      <c r="B502" s="4" t="s">
        <v>35</v>
      </c>
      <c r="C502" s="4"/>
      <c r="D502" s="4" t="s">
        <v>37</v>
      </c>
      <c r="E502" s="4" t="s">
        <v>2132</v>
      </c>
      <c r="F502" s="4"/>
      <c r="G502" s="4" t="s">
        <v>2133</v>
      </c>
      <c r="H502" s="4" t="s">
        <v>2134</v>
      </c>
      <c r="I502" s="10" t="s">
        <v>7417</v>
      </c>
      <c r="J502" s="10" t="s">
        <v>7418</v>
      </c>
      <c r="K502" s="10" t="s">
        <v>8850</v>
      </c>
      <c r="L502" s="10" t="s">
        <v>8850</v>
      </c>
      <c r="M502" s="10" t="s">
        <v>8850</v>
      </c>
      <c r="N502" s="10" t="s">
        <v>8850</v>
      </c>
      <c r="O502" s="10" t="s">
        <v>8850</v>
      </c>
      <c r="P502" s="10" t="s">
        <v>8850</v>
      </c>
      <c r="Q502" s="10"/>
      <c r="R502" s="10"/>
      <c r="S502" s="10"/>
      <c r="T502" s="10"/>
    </row>
    <row r="503" spans="1:20" s="3" customFormat="1" ht="25" x14ac:dyDescent="0.35">
      <c r="A503" s="4" t="s">
        <v>2135</v>
      </c>
      <c r="B503" s="4" t="s">
        <v>35</v>
      </c>
      <c r="C503" s="4"/>
      <c r="D503" s="4" t="s">
        <v>37</v>
      </c>
      <c r="E503" s="4" t="s">
        <v>2136</v>
      </c>
      <c r="F503" s="4"/>
      <c r="G503" s="4" t="s">
        <v>2137</v>
      </c>
      <c r="H503" s="4" t="s">
        <v>2138</v>
      </c>
      <c r="I503" s="10" t="s">
        <v>2136</v>
      </c>
      <c r="J503" s="10" t="s">
        <v>7419</v>
      </c>
      <c r="K503" s="10" t="s">
        <v>8850</v>
      </c>
      <c r="L503" s="10" t="s">
        <v>8850</v>
      </c>
      <c r="M503" s="10" t="s">
        <v>8850</v>
      </c>
      <c r="N503" s="10" t="s">
        <v>8850</v>
      </c>
      <c r="O503" s="10" t="s">
        <v>8850</v>
      </c>
      <c r="P503" s="10" t="s">
        <v>8850</v>
      </c>
      <c r="Q503" s="10"/>
      <c r="R503" s="10"/>
      <c r="S503" s="10"/>
      <c r="T503" s="10"/>
    </row>
    <row r="504" spans="1:20" s="3" customFormat="1" ht="25" x14ac:dyDescent="0.35">
      <c r="A504" s="4" t="s">
        <v>2139</v>
      </c>
      <c r="B504" s="4" t="s">
        <v>35</v>
      </c>
      <c r="C504" s="4"/>
      <c r="D504" s="4" t="s">
        <v>37</v>
      </c>
      <c r="E504" s="4" t="s">
        <v>2140</v>
      </c>
      <c r="F504" s="4"/>
      <c r="G504" s="4" t="s">
        <v>2141</v>
      </c>
      <c r="H504" s="4" t="s">
        <v>2142</v>
      </c>
      <c r="I504" s="10" t="s">
        <v>7421</v>
      </c>
      <c r="J504" s="10" t="s">
        <v>7420</v>
      </c>
      <c r="K504" s="10" t="s">
        <v>8850</v>
      </c>
      <c r="L504" s="10" t="s">
        <v>8850</v>
      </c>
      <c r="M504" s="10" t="s">
        <v>8850</v>
      </c>
      <c r="N504" s="10" t="s">
        <v>8850</v>
      </c>
      <c r="O504" s="10" t="s">
        <v>8850</v>
      </c>
      <c r="P504" s="10" t="s">
        <v>8850</v>
      </c>
      <c r="Q504" s="10"/>
      <c r="R504" s="10"/>
      <c r="S504" s="10"/>
      <c r="T504" s="10"/>
    </row>
    <row r="505" spans="1:20" s="3" customFormat="1" ht="25" x14ac:dyDescent="0.35">
      <c r="A505" s="4" t="s">
        <v>2143</v>
      </c>
      <c r="B505" s="4" t="s">
        <v>35</v>
      </c>
      <c r="C505" s="4"/>
      <c r="D505" s="4" t="s">
        <v>37</v>
      </c>
      <c r="E505" s="4" t="s">
        <v>2144</v>
      </c>
      <c r="F505" s="4"/>
      <c r="G505" s="4" t="s">
        <v>2145</v>
      </c>
      <c r="H505" s="4" t="s">
        <v>2146</v>
      </c>
      <c r="I505" s="10" t="s">
        <v>2144</v>
      </c>
      <c r="J505" s="10" t="s">
        <v>7422</v>
      </c>
      <c r="K505" s="10" t="s">
        <v>8850</v>
      </c>
      <c r="L505" s="10" t="s">
        <v>8850</v>
      </c>
      <c r="M505" s="10" t="s">
        <v>8850</v>
      </c>
      <c r="N505" s="10" t="s">
        <v>8850</v>
      </c>
      <c r="O505" s="10" t="s">
        <v>8850</v>
      </c>
      <c r="P505" s="10" t="s">
        <v>8850</v>
      </c>
      <c r="Q505" s="10"/>
      <c r="R505" s="10"/>
      <c r="S505" s="10"/>
      <c r="T505" s="10"/>
    </row>
    <row r="506" spans="1:20" s="3" customFormat="1" ht="25" x14ac:dyDescent="0.35">
      <c r="A506" s="4" t="s">
        <v>2147</v>
      </c>
      <c r="B506" s="4" t="s">
        <v>35</v>
      </c>
      <c r="C506" s="4"/>
      <c r="D506" s="4" t="s">
        <v>37</v>
      </c>
      <c r="E506" s="4" t="s">
        <v>2148</v>
      </c>
      <c r="F506" s="4"/>
      <c r="G506" s="4" t="s">
        <v>2149</v>
      </c>
      <c r="H506" s="4" t="s">
        <v>2150</v>
      </c>
      <c r="I506" s="10" t="s">
        <v>7423</v>
      </c>
      <c r="J506" s="10" t="s">
        <v>7424</v>
      </c>
      <c r="K506" s="10" t="s">
        <v>8850</v>
      </c>
      <c r="L506" s="10" t="s">
        <v>8850</v>
      </c>
      <c r="M506" s="10" t="s">
        <v>8850</v>
      </c>
      <c r="N506" s="10" t="s">
        <v>8850</v>
      </c>
      <c r="O506" s="10" t="s">
        <v>8850</v>
      </c>
      <c r="P506" s="10" t="s">
        <v>8850</v>
      </c>
      <c r="Q506" s="10"/>
      <c r="R506" s="10"/>
      <c r="S506" s="10"/>
      <c r="T506" s="10"/>
    </row>
    <row r="507" spans="1:20" s="3" customFormat="1" x14ac:dyDescent="0.35">
      <c r="A507" s="4" t="s">
        <v>2151</v>
      </c>
      <c r="B507" s="4" t="s">
        <v>35</v>
      </c>
      <c r="C507" s="4"/>
      <c r="D507" s="4" t="s">
        <v>37</v>
      </c>
      <c r="E507" s="4" t="s">
        <v>2152</v>
      </c>
      <c r="F507" s="4"/>
      <c r="G507" s="4" t="s">
        <v>2153</v>
      </c>
      <c r="H507" s="4" t="s">
        <v>2154</v>
      </c>
      <c r="I507" s="10" t="s">
        <v>2152</v>
      </c>
      <c r="J507" s="10" t="s">
        <v>7425</v>
      </c>
      <c r="K507" s="10" t="s">
        <v>8850</v>
      </c>
      <c r="L507" s="10" t="s">
        <v>8850</v>
      </c>
      <c r="M507" s="10" t="s">
        <v>8850</v>
      </c>
      <c r="N507" s="10" t="s">
        <v>8850</v>
      </c>
      <c r="O507" s="10" t="s">
        <v>8850</v>
      </c>
      <c r="P507" s="10" t="s">
        <v>8850</v>
      </c>
      <c r="Q507" s="10"/>
      <c r="R507" s="10"/>
      <c r="S507" s="10"/>
      <c r="T507" s="10"/>
    </row>
    <row r="508" spans="1:20" s="3" customFormat="1" x14ac:dyDescent="0.35">
      <c r="A508" s="4" t="s">
        <v>2155</v>
      </c>
      <c r="B508" s="4" t="s">
        <v>35</v>
      </c>
      <c r="C508" s="4"/>
      <c r="D508" s="4" t="s">
        <v>37</v>
      </c>
      <c r="E508" s="4" t="s">
        <v>2156</v>
      </c>
      <c r="F508" s="4"/>
      <c r="G508" s="4" t="s">
        <v>2157</v>
      </c>
      <c r="H508" s="4" t="s">
        <v>2158</v>
      </c>
      <c r="I508" s="10" t="s">
        <v>7426</v>
      </c>
      <c r="J508" s="10" t="s">
        <v>2156</v>
      </c>
      <c r="K508" s="10" t="s">
        <v>8850</v>
      </c>
      <c r="L508" s="10" t="s">
        <v>8850</v>
      </c>
      <c r="M508" s="10" t="s">
        <v>8850</v>
      </c>
      <c r="N508" s="10" t="s">
        <v>8850</v>
      </c>
      <c r="O508" s="10" t="s">
        <v>8850</v>
      </c>
      <c r="P508" s="10" t="s">
        <v>8850</v>
      </c>
      <c r="Q508" s="10"/>
      <c r="R508" s="10"/>
      <c r="S508" s="10"/>
      <c r="T508" s="10"/>
    </row>
    <row r="509" spans="1:20" s="3" customFormat="1" x14ac:dyDescent="0.35">
      <c r="A509" s="4" t="s">
        <v>2159</v>
      </c>
      <c r="B509" s="4" t="s">
        <v>35</v>
      </c>
      <c r="C509" s="4"/>
      <c r="D509" s="4" t="s">
        <v>37</v>
      </c>
      <c r="E509" s="4" t="s">
        <v>2160</v>
      </c>
      <c r="F509" s="4"/>
      <c r="G509" s="4" t="s">
        <v>2161</v>
      </c>
      <c r="H509" s="4" t="s">
        <v>2162</v>
      </c>
      <c r="I509" s="10" t="s">
        <v>2160</v>
      </c>
      <c r="J509" s="10" t="s">
        <v>8850</v>
      </c>
      <c r="K509" s="10" t="s">
        <v>8850</v>
      </c>
      <c r="L509" s="10" t="s">
        <v>8850</v>
      </c>
      <c r="M509" s="10" t="s">
        <v>8850</v>
      </c>
      <c r="N509" s="10" t="s">
        <v>8850</v>
      </c>
      <c r="O509" s="10" t="s">
        <v>8850</v>
      </c>
      <c r="P509" s="10" t="s">
        <v>8850</v>
      </c>
      <c r="Q509" s="10"/>
      <c r="R509" s="10"/>
      <c r="S509" s="10"/>
      <c r="T509" s="10"/>
    </row>
    <row r="510" spans="1:20" s="3" customFormat="1" x14ac:dyDescent="0.35">
      <c r="A510" s="4" t="s">
        <v>2163</v>
      </c>
      <c r="B510" s="4" t="s">
        <v>35</v>
      </c>
      <c r="C510" s="4"/>
      <c r="D510" s="4" t="s">
        <v>37</v>
      </c>
      <c r="E510" s="4" t="s">
        <v>2164</v>
      </c>
      <c r="F510" s="4" t="s">
        <v>2165</v>
      </c>
      <c r="G510" s="4" t="s">
        <v>2166</v>
      </c>
      <c r="H510" s="4" t="s">
        <v>2165</v>
      </c>
      <c r="I510" s="10" t="s">
        <v>2164</v>
      </c>
      <c r="J510" s="10" t="s">
        <v>8850</v>
      </c>
      <c r="K510" s="10" t="s">
        <v>8850</v>
      </c>
      <c r="L510" s="10" t="s">
        <v>8850</v>
      </c>
      <c r="M510" s="10" t="s">
        <v>8850</v>
      </c>
      <c r="N510" s="10" t="s">
        <v>8850</v>
      </c>
      <c r="O510" s="10" t="s">
        <v>8850</v>
      </c>
      <c r="P510" s="10" t="s">
        <v>8850</v>
      </c>
      <c r="Q510" s="10"/>
      <c r="R510" s="10"/>
      <c r="S510" s="10"/>
      <c r="T510" s="10"/>
    </row>
    <row r="511" spans="1:20" s="3" customFormat="1" x14ac:dyDescent="0.35">
      <c r="A511" s="4" t="s">
        <v>2167</v>
      </c>
      <c r="B511" s="4" t="s">
        <v>35</v>
      </c>
      <c r="C511" s="4"/>
      <c r="D511" s="4" t="s">
        <v>37</v>
      </c>
      <c r="E511" s="4" t="s">
        <v>2168</v>
      </c>
      <c r="F511" s="4"/>
      <c r="G511" s="4" t="s">
        <v>2169</v>
      </c>
      <c r="H511" s="4" t="s">
        <v>2170</v>
      </c>
      <c r="I511" s="10" t="s">
        <v>7427</v>
      </c>
      <c r="J511" s="10" t="s">
        <v>8850</v>
      </c>
      <c r="K511" s="10" t="s">
        <v>8850</v>
      </c>
      <c r="L511" s="10" t="s">
        <v>8850</v>
      </c>
      <c r="M511" s="10" t="s">
        <v>8850</v>
      </c>
      <c r="N511" s="10" t="s">
        <v>8850</v>
      </c>
      <c r="O511" s="10" t="s">
        <v>8850</v>
      </c>
      <c r="P511" s="10" t="s">
        <v>8850</v>
      </c>
      <c r="Q511" s="10"/>
      <c r="R511" s="10"/>
      <c r="S511" s="10"/>
      <c r="T511" s="10"/>
    </row>
    <row r="512" spans="1:20" s="3" customFormat="1" x14ac:dyDescent="0.35">
      <c r="A512" s="4" t="s">
        <v>2171</v>
      </c>
      <c r="B512" s="4" t="s">
        <v>35</v>
      </c>
      <c r="C512" s="4"/>
      <c r="D512" s="4" t="s">
        <v>37</v>
      </c>
      <c r="E512" s="4" t="s">
        <v>2172</v>
      </c>
      <c r="F512" s="4"/>
      <c r="G512" s="4" t="s">
        <v>2173</v>
      </c>
      <c r="H512" s="4" t="s">
        <v>2174</v>
      </c>
      <c r="I512" s="10" t="s">
        <v>2172</v>
      </c>
      <c r="J512" s="10" t="s">
        <v>8850</v>
      </c>
      <c r="K512" s="10" t="s">
        <v>8850</v>
      </c>
      <c r="L512" s="10" t="s">
        <v>8850</v>
      </c>
      <c r="M512" s="10" t="s">
        <v>8850</v>
      </c>
      <c r="N512" s="10" t="s">
        <v>8850</v>
      </c>
      <c r="O512" s="10" t="s">
        <v>8850</v>
      </c>
      <c r="P512" s="10" t="s">
        <v>8850</v>
      </c>
      <c r="Q512" s="10"/>
      <c r="R512" s="10"/>
      <c r="S512" s="10"/>
      <c r="T512" s="10"/>
    </row>
    <row r="513" spans="1:20" s="3" customFormat="1" x14ac:dyDescent="0.35">
      <c r="A513" s="4" t="s">
        <v>2175</v>
      </c>
      <c r="B513" s="4" t="s">
        <v>35</v>
      </c>
      <c r="C513" s="4"/>
      <c r="D513" s="4" t="s">
        <v>37</v>
      </c>
      <c r="E513" s="4" t="s">
        <v>2176</v>
      </c>
      <c r="F513" s="4"/>
      <c r="G513" s="4" t="s">
        <v>2177</v>
      </c>
      <c r="H513" s="4" t="s">
        <v>2178</v>
      </c>
      <c r="I513" s="10" t="s">
        <v>2176</v>
      </c>
      <c r="J513" s="10" t="s">
        <v>8850</v>
      </c>
      <c r="K513" s="10" t="s">
        <v>8850</v>
      </c>
      <c r="L513" s="10" t="s">
        <v>8850</v>
      </c>
      <c r="M513" s="10" t="s">
        <v>8850</v>
      </c>
      <c r="N513" s="10" t="s">
        <v>8850</v>
      </c>
      <c r="O513" s="10" t="s">
        <v>8850</v>
      </c>
      <c r="P513" s="10" t="s">
        <v>8850</v>
      </c>
      <c r="Q513" s="10"/>
      <c r="R513" s="10"/>
      <c r="S513" s="10"/>
      <c r="T513" s="10"/>
    </row>
    <row r="514" spans="1:20" s="3" customFormat="1" x14ac:dyDescent="0.35">
      <c r="A514" s="4" t="s">
        <v>2179</v>
      </c>
      <c r="B514" s="4" t="s">
        <v>35</v>
      </c>
      <c r="C514" s="4"/>
      <c r="D514" s="4" t="s">
        <v>37</v>
      </c>
      <c r="E514" s="4" t="s">
        <v>2180</v>
      </c>
      <c r="F514" s="4"/>
      <c r="G514" s="4" t="s">
        <v>2181</v>
      </c>
      <c r="H514" s="4" t="s">
        <v>2182</v>
      </c>
      <c r="I514" s="10" t="s">
        <v>2180</v>
      </c>
      <c r="J514" s="10" t="s">
        <v>8850</v>
      </c>
      <c r="K514" s="10" t="s">
        <v>8850</v>
      </c>
      <c r="L514" s="10" t="s">
        <v>8850</v>
      </c>
      <c r="M514" s="10" t="s">
        <v>8850</v>
      </c>
      <c r="N514" s="10" t="s">
        <v>8850</v>
      </c>
      <c r="O514" s="10" t="s">
        <v>8850</v>
      </c>
      <c r="P514" s="10" t="s">
        <v>8850</v>
      </c>
      <c r="Q514" s="10"/>
      <c r="R514" s="10"/>
      <c r="S514" s="10"/>
      <c r="T514" s="10"/>
    </row>
    <row r="515" spans="1:20" s="3" customFormat="1" ht="37.5" x14ac:dyDescent="0.35">
      <c r="A515" s="4" t="s">
        <v>2183</v>
      </c>
      <c r="B515" s="4" t="s">
        <v>35</v>
      </c>
      <c r="C515" s="4"/>
      <c r="D515" s="4" t="s">
        <v>37</v>
      </c>
      <c r="E515" s="4" t="s">
        <v>2184</v>
      </c>
      <c r="F515" s="4" t="s">
        <v>2185</v>
      </c>
      <c r="G515" s="4" t="s">
        <v>2186</v>
      </c>
      <c r="H515" s="4" t="s">
        <v>2187</v>
      </c>
      <c r="I515" s="10" t="s">
        <v>2184</v>
      </c>
      <c r="J515" s="10" t="s">
        <v>6029</v>
      </c>
      <c r="K515" s="10" t="s">
        <v>7428</v>
      </c>
      <c r="L515" s="10" t="s">
        <v>7429</v>
      </c>
      <c r="M515" s="10" t="s">
        <v>8850</v>
      </c>
      <c r="N515" s="10" t="s">
        <v>8850</v>
      </c>
      <c r="O515" s="10" t="s">
        <v>8850</v>
      </c>
      <c r="P515" s="10" t="s">
        <v>8850</v>
      </c>
      <c r="Q515" s="10"/>
      <c r="R515" s="10"/>
      <c r="S515" s="10"/>
      <c r="T515" s="10"/>
    </row>
    <row r="516" spans="1:20" s="3" customFormat="1" ht="25" x14ac:dyDescent="0.35">
      <c r="A516" s="4" t="s">
        <v>2188</v>
      </c>
      <c r="B516" s="4" t="s">
        <v>35</v>
      </c>
      <c r="C516" s="4"/>
      <c r="D516" s="4" t="s">
        <v>37</v>
      </c>
      <c r="E516" s="4" t="s">
        <v>2189</v>
      </c>
      <c r="F516" s="4"/>
      <c r="G516" s="4" t="s">
        <v>2190</v>
      </c>
      <c r="H516" s="4" t="s">
        <v>2191</v>
      </c>
      <c r="I516" s="10" t="s">
        <v>7430</v>
      </c>
      <c r="J516" s="10" t="s">
        <v>2189</v>
      </c>
      <c r="K516" s="10" t="s">
        <v>8850</v>
      </c>
      <c r="L516" s="10" t="s">
        <v>8850</v>
      </c>
      <c r="M516" s="10" t="s">
        <v>8850</v>
      </c>
      <c r="N516" s="10" t="s">
        <v>8850</v>
      </c>
      <c r="O516" s="10" t="s">
        <v>8850</v>
      </c>
      <c r="P516" s="10" t="s">
        <v>8850</v>
      </c>
      <c r="Q516" s="10"/>
      <c r="R516" s="10"/>
      <c r="S516" s="10"/>
      <c r="T516" s="10"/>
    </row>
    <row r="517" spans="1:20" s="3" customFormat="1" ht="25" x14ac:dyDescent="0.35">
      <c r="A517" s="4" t="s">
        <v>2192</v>
      </c>
      <c r="B517" s="4" t="s">
        <v>35</v>
      </c>
      <c r="C517" s="4"/>
      <c r="D517" s="4" t="s">
        <v>37</v>
      </c>
      <c r="E517" s="4" t="s">
        <v>2193</v>
      </c>
      <c r="F517" s="4"/>
      <c r="G517" s="4" t="s">
        <v>2194</v>
      </c>
      <c r="H517" s="4" t="s">
        <v>2195</v>
      </c>
      <c r="I517" s="10" t="s">
        <v>7431</v>
      </c>
      <c r="J517" s="10" t="s">
        <v>2193</v>
      </c>
      <c r="K517" s="10" t="s">
        <v>8850</v>
      </c>
      <c r="L517" s="10" t="s">
        <v>8850</v>
      </c>
      <c r="M517" s="10" t="s">
        <v>8850</v>
      </c>
      <c r="N517" s="10" t="s">
        <v>8850</v>
      </c>
      <c r="O517" s="10" t="s">
        <v>8850</v>
      </c>
      <c r="P517" s="10" t="s">
        <v>8850</v>
      </c>
      <c r="Q517" s="10"/>
      <c r="R517" s="10"/>
      <c r="S517" s="10"/>
      <c r="T517" s="10"/>
    </row>
    <row r="518" spans="1:20" s="3" customFormat="1" ht="37.5" x14ac:dyDescent="0.35">
      <c r="A518" s="4" t="s">
        <v>2196</v>
      </c>
      <c r="B518" s="4" t="s">
        <v>35</v>
      </c>
      <c r="C518" s="4"/>
      <c r="D518" s="4" t="s">
        <v>37</v>
      </c>
      <c r="E518" s="4" t="s">
        <v>2197</v>
      </c>
      <c r="F518" s="4" t="s">
        <v>2198</v>
      </c>
      <c r="G518" s="4" t="s">
        <v>2199</v>
      </c>
      <c r="H518" s="4" t="s">
        <v>2200</v>
      </c>
      <c r="I518" s="10" t="s">
        <v>7432</v>
      </c>
      <c r="J518" s="10" t="s">
        <v>7433</v>
      </c>
      <c r="K518" s="10" t="s">
        <v>7435</v>
      </c>
      <c r="L518" s="10" t="s">
        <v>7434</v>
      </c>
      <c r="M518" s="10" t="s">
        <v>8850</v>
      </c>
      <c r="N518" s="10" t="s">
        <v>8850</v>
      </c>
      <c r="O518" s="10" t="s">
        <v>8850</v>
      </c>
      <c r="P518" s="10" t="s">
        <v>8850</v>
      </c>
      <c r="Q518" s="10"/>
      <c r="R518" s="10"/>
      <c r="S518" s="10"/>
      <c r="T518" s="10"/>
    </row>
    <row r="519" spans="1:20" s="3" customFormat="1" ht="37.5" x14ac:dyDescent="0.35">
      <c r="A519" s="4" t="s">
        <v>2201</v>
      </c>
      <c r="B519" s="4" t="s">
        <v>35</v>
      </c>
      <c r="C519" s="4"/>
      <c r="D519" s="4" t="s">
        <v>37</v>
      </c>
      <c r="E519" s="4" t="s">
        <v>2202</v>
      </c>
      <c r="F519" s="4" t="s">
        <v>2203</v>
      </c>
      <c r="G519" s="4" t="s">
        <v>2204</v>
      </c>
      <c r="H519" s="4" t="s">
        <v>2205</v>
      </c>
      <c r="I519" s="10" t="s">
        <v>2716</v>
      </c>
      <c r="J519" s="10" t="s">
        <v>2202</v>
      </c>
      <c r="K519" s="10" t="s">
        <v>7437</v>
      </c>
      <c r="L519" s="10" t="s">
        <v>7436</v>
      </c>
      <c r="M519" s="10" t="s">
        <v>8850</v>
      </c>
      <c r="N519" s="10" t="s">
        <v>8850</v>
      </c>
      <c r="O519" s="10" t="s">
        <v>8850</v>
      </c>
      <c r="P519" s="10" t="s">
        <v>8850</v>
      </c>
      <c r="Q519" s="10"/>
      <c r="R519" s="10"/>
      <c r="S519" s="10"/>
      <c r="T519" s="10"/>
    </row>
    <row r="520" spans="1:20" s="3" customFormat="1" ht="50" x14ac:dyDescent="0.35">
      <c r="A520" s="4" t="s">
        <v>2206</v>
      </c>
      <c r="B520" s="4" t="s">
        <v>35</v>
      </c>
      <c r="C520" s="4"/>
      <c r="D520" s="4" t="s">
        <v>37</v>
      </c>
      <c r="E520" s="4" t="s">
        <v>2207</v>
      </c>
      <c r="F520" s="4" t="s">
        <v>2208</v>
      </c>
      <c r="G520" s="4" t="s">
        <v>2209</v>
      </c>
      <c r="H520" s="4" t="s">
        <v>2210</v>
      </c>
      <c r="I520" s="10" t="s">
        <v>7441</v>
      </c>
      <c r="J520" s="10" t="s">
        <v>7440</v>
      </c>
      <c r="K520" s="10" t="s">
        <v>7439</v>
      </c>
      <c r="L520" s="10" t="s">
        <v>7438</v>
      </c>
      <c r="M520" s="10" t="s">
        <v>8850</v>
      </c>
      <c r="N520" s="10" t="s">
        <v>8850</v>
      </c>
      <c r="O520" s="10" t="s">
        <v>8850</v>
      </c>
      <c r="P520" s="10" t="s">
        <v>8850</v>
      </c>
      <c r="Q520" s="10"/>
      <c r="R520" s="10"/>
      <c r="S520" s="10"/>
      <c r="T520" s="10"/>
    </row>
    <row r="521" spans="1:20" s="3" customFormat="1" ht="50" x14ac:dyDescent="0.35">
      <c r="A521" s="4" t="s">
        <v>2211</v>
      </c>
      <c r="B521" s="4" t="s">
        <v>35</v>
      </c>
      <c r="C521" s="4"/>
      <c r="D521" s="4" t="s">
        <v>37</v>
      </c>
      <c r="E521" s="4" t="s">
        <v>2212</v>
      </c>
      <c r="F521" s="4" t="s">
        <v>2213</v>
      </c>
      <c r="G521" s="4" t="s">
        <v>2214</v>
      </c>
      <c r="H521" s="4" t="s">
        <v>2215</v>
      </c>
      <c r="I521" s="10" t="s">
        <v>2718</v>
      </c>
      <c r="J521" s="10" t="s">
        <v>7442</v>
      </c>
      <c r="K521" s="10" t="s">
        <v>7443</v>
      </c>
      <c r="L521" s="10" t="s">
        <v>2212</v>
      </c>
      <c r="M521" s="10" t="s">
        <v>8850</v>
      </c>
      <c r="N521" s="10" t="s">
        <v>8850</v>
      </c>
      <c r="O521" s="10" t="s">
        <v>8850</v>
      </c>
      <c r="P521" s="10" t="s">
        <v>8850</v>
      </c>
      <c r="Q521" s="10"/>
      <c r="R521" s="10"/>
      <c r="S521" s="10"/>
      <c r="T521" s="10"/>
    </row>
    <row r="522" spans="1:20" s="3" customFormat="1" ht="50" x14ac:dyDescent="0.35">
      <c r="A522" s="4" t="s">
        <v>2216</v>
      </c>
      <c r="B522" s="4" t="s">
        <v>35</v>
      </c>
      <c r="C522" s="4"/>
      <c r="D522" s="4" t="s">
        <v>37</v>
      </c>
      <c r="E522" s="4" t="s">
        <v>2217</v>
      </c>
      <c r="F522" s="4" t="s">
        <v>2218</v>
      </c>
      <c r="G522" s="4" t="s">
        <v>2219</v>
      </c>
      <c r="H522" s="4" t="s">
        <v>2220</v>
      </c>
      <c r="I522" s="10" t="s">
        <v>7446</v>
      </c>
      <c r="J522" s="10" t="s">
        <v>7445</v>
      </c>
      <c r="K522" s="10" t="s">
        <v>7444</v>
      </c>
      <c r="L522" s="10" t="s">
        <v>7447</v>
      </c>
      <c r="M522" s="10" t="s">
        <v>8850</v>
      </c>
      <c r="N522" s="10" t="s">
        <v>8850</v>
      </c>
      <c r="O522" s="10" t="s">
        <v>8850</v>
      </c>
      <c r="P522" s="10" t="s">
        <v>8850</v>
      </c>
      <c r="Q522" s="10"/>
      <c r="R522" s="10"/>
      <c r="S522" s="10"/>
      <c r="T522" s="10"/>
    </row>
    <row r="523" spans="1:20" s="3" customFormat="1" ht="37.5" x14ac:dyDescent="0.35">
      <c r="A523" s="4" t="s">
        <v>2221</v>
      </c>
      <c r="B523" s="4" t="s">
        <v>35</v>
      </c>
      <c r="C523" s="4"/>
      <c r="D523" s="4" t="s">
        <v>37</v>
      </c>
      <c r="E523" s="4" t="s">
        <v>2222</v>
      </c>
      <c r="F523" s="4" t="s">
        <v>2223</v>
      </c>
      <c r="G523" s="4" t="s">
        <v>2224</v>
      </c>
      <c r="H523" s="4" t="s">
        <v>2225</v>
      </c>
      <c r="I523" s="10" t="s">
        <v>7450</v>
      </c>
      <c r="J523" s="10" t="s">
        <v>7451</v>
      </c>
      <c r="K523" s="10" t="s">
        <v>7449</v>
      </c>
      <c r="L523" s="10" t="s">
        <v>7448</v>
      </c>
      <c r="M523" s="10" t="s">
        <v>8850</v>
      </c>
      <c r="N523" s="10" t="s">
        <v>8850</v>
      </c>
      <c r="O523" s="10" t="s">
        <v>8850</v>
      </c>
      <c r="P523" s="10" t="s">
        <v>8850</v>
      </c>
      <c r="Q523" s="10"/>
      <c r="R523" s="10"/>
      <c r="S523" s="10"/>
      <c r="T523" s="10"/>
    </row>
    <row r="524" spans="1:20" s="3" customFormat="1" ht="50" x14ac:dyDescent="0.35">
      <c r="A524" s="4" t="s">
        <v>2226</v>
      </c>
      <c r="B524" s="4" t="s">
        <v>35</v>
      </c>
      <c r="C524" s="4"/>
      <c r="D524" s="4" t="s">
        <v>37</v>
      </c>
      <c r="E524" s="4" t="s">
        <v>2227</v>
      </c>
      <c r="F524" s="4" t="s">
        <v>2228</v>
      </c>
      <c r="G524" s="4" t="s">
        <v>2229</v>
      </c>
      <c r="H524" s="4" t="s">
        <v>2230</v>
      </c>
      <c r="I524" s="10" t="s">
        <v>2227</v>
      </c>
      <c r="J524" s="10" t="s">
        <v>7452</v>
      </c>
      <c r="K524" s="10" t="s">
        <v>7453</v>
      </c>
      <c r="L524" s="10" t="s">
        <v>2655</v>
      </c>
      <c r="M524" s="10" t="s">
        <v>8850</v>
      </c>
      <c r="N524" s="10" t="s">
        <v>8850</v>
      </c>
      <c r="O524" s="10" t="s">
        <v>8850</v>
      </c>
      <c r="P524" s="10" t="s">
        <v>8850</v>
      </c>
      <c r="Q524" s="10"/>
      <c r="R524" s="10"/>
      <c r="S524" s="10"/>
      <c r="T524" s="10"/>
    </row>
    <row r="525" spans="1:20" s="3" customFormat="1" ht="50" x14ac:dyDescent="0.35">
      <c r="A525" s="4" t="s">
        <v>2231</v>
      </c>
      <c r="B525" s="4" t="s">
        <v>35</v>
      </c>
      <c r="C525" s="4"/>
      <c r="D525" s="4" t="s">
        <v>37</v>
      </c>
      <c r="E525" s="4" t="s">
        <v>2232</v>
      </c>
      <c r="F525" s="4" t="s">
        <v>2233</v>
      </c>
      <c r="G525" s="4" t="s">
        <v>2234</v>
      </c>
      <c r="H525" s="4" t="s">
        <v>2235</v>
      </c>
      <c r="I525" s="10" t="s">
        <v>7457</v>
      </c>
      <c r="J525" s="10" t="s">
        <v>7454</v>
      </c>
      <c r="K525" s="10" t="s">
        <v>7456</v>
      </c>
      <c r="L525" s="10" t="s">
        <v>7455</v>
      </c>
      <c r="M525" s="10" t="s">
        <v>8850</v>
      </c>
      <c r="N525" s="10" t="s">
        <v>8850</v>
      </c>
      <c r="O525" s="10" t="s">
        <v>8850</v>
      </c>
      <c r="P525" s="10" t="s">
        <v>8850</v>
      </c>
      <c r="Q525" s="10"/>
      <c r="R525" s="10"/>
      <c r="S525" s="10"/>
      <c r="T525" s="10"/>
    </row>
    <row r="526" spans="1:20" s="3" customFormat="1" ht="37.5" x14ac:dyDescent="0.35">
      <c r="A526" s="4" t="s">
        <v>2236</v>
      </c>
      <c r="B526" s="4" t="s">
        <v>35</v>
      </c>
      <c r="C526" s="4"/>
      <c r="D526" s="4" t="s">
        <v>37</v>
      </c>
      <c r="E526" s="4" t="s">
        <v>2237</v>
      </c>
      <c r="F526" s="4" t="s">
        <v>2238</v>
      </c>
      <c r="G526" s="4" t="s">
        <v>2239</v>
      </c>
      <c r="H526" s="4" t="s">
        <v>2240</v>
      </c>
      <c r="I526" s="10" t="s">
        <v>7459</v>
      </c>
      <c r="J526" s="10" t="s">
        <v>7460</v>
      </c>
      <c r="K526" s="10" t="s">
        <v>2630</v>
      </c>
      <c r="L526" s="10" t="s">
        <v>2774</v>
      </c>
      <c r="M526" s="10" t="s">
        <v>2237</v>
      </c>
      <c r="N526" s="10" t="s">
        <v>7458</v>
      </c>
      <c r="O526" s="10" t="s">
        <v>8850</v>
      </c>
      <c r="P526" s="10" t="s">
        <v>8850</v>
      </c>
      <c r="Q526" s="10"/>
      <c r="R526" s="10"/>
      <c r="S526" s="10"/>
      <c r="T526" s="10"/>
    </row>
    <row r="527" spans="1:20" s="3" customFormat="1" ht="25" x14ac:dyDescent="0.35">
      <c r="A527" s="4" t="s">
        <v>2241</v>
      </c>
      <c r="B527" s="4" t="s">
        <v>35</v>
      </c>
      <c r="C527" s="4"/>
      <c r="D527" s="4" t="s">
        <v>37</v>
      </c>
      <c r="E527" s="4" t="s">
        <v>2242</v>
      </c>
      <c r="F527" s="4"/>
      <c r="G527" s="4" t="s">
        <v>2243</v>
      </c>
      <c r="H527" s="4" t="s">
        <v>2244</v>
      </c>
      <c r="I527" s="10" t="s">
        <v>7461</v>
      </c>
      <c r="J527" s="10" t="s">
        <v>2242</v>
      </c>
      <c r="K527" s="10" t="s">
        <v>8850</v>
      </c>
      <c r="L527" s="10" t="s">
        <v>8850</v>
      </c>
      <c r="M527" s="10" t="s">
        <v>8850</v>
      </c>
      <c r="N527" s="10" t="s">
        <v>8850</v>
      </c>
      <c r="O527" s="10" t="s">
        <v>8850</v>
      </c>
      <c r="P527" s="10" t="s">
        <v>8850</v>
      </c>
      <c r="Q527" s="10"/>
      <c r="R527" s="10"/>
      <c r="S527" s="10"/>
      <c r="T527" s="10"/>
    </row>
    <row r="528" spans="1:20" s="3" customFormat="1" ht="50" x14ac:dyDescent="0.35">
      <c r="A528" s="4" t="s">
        <v>2245</v>
      </c>
      <c r="B528" s="4" t="s">
        <v>35</v>
      </c>
      <c r="C528" s="4"/>
      <c r="D528" s="4" t="s">
        <v>37</v>
      </c>
      <c r="E528" s="4" t="s">
        <v>2246</v>
      </c>
      <c r="F528" s="4" t="s">
        <v>2247</v>
      </c>
      <c r="G528" s="4" t="s">
        <v>2248</v>
      </c>
      <c r="H528" s="4" t="s">
        <v>2249</v>
      </c>
      <c r="I528" s="10" t="s">
        <v>2794</v>
      </c>
      <c r="J528" s="10" t="s">
        <v>2246</v>
      </c>
      <c r="K528" s="10" t="s">
        <v>7463</v>
      </c>
      <c r="L528" s="10" t="s">
        <v>2776</v>
      </c>
      <c r="M528" s="10" t="s">
        <v>7462</v>
      </c>
      <c r="N528" s="10" t="s">
        <v>2720</v>
      </c>
      <c r="O528" s="10" t="s">
        <v>7464</v>
      </c>
      <c r="P528" s="10" t="s">
        <v>7465</v>
      </c>
      <c r="Q528" s="10"/>
      <c r="R528" s="10"/>
      <c r="S528" s="10"/>
      <c r="T528" s="10"/>
    </row>
    <row r="529" spans="1:20" s="3" customFormat="1" ht="25" x14ac:dyDescent="0.35">
      <c r="A529" s="4" t="s">
        <v>2250</v>
      </c>
      <c r="B529" s="4" t="s">
        <v>35</v>
      </c>
      <c r="C529" s="4"/>
      <c r="D529" s="4" t="s">
        <v>37</v>
      </c>
      <c r="E529" s="4" t="s">
        <v>2251</v>
      </c>
      <c r="F529" s="4" t="s">
        <v>2252</v>
      </c>
      <c r="G529" s="4" t="s">
        <v>2253</v>
      </c>
      <c r="H529" s="4" t="s">
        <v>2254</v>
      </c>
      <c r="I529" s="10" t="s">
        <v>7466</v>
      </c>
      <c r="J529" s="10" t="s">
        <v>7467</v>
      </c>
      <c r="K529" s="10" t="s">
        <v>8850</v>
      </c>
      <c r="L529" s="10" t="s">
        <v>8850</v>
      </c>
      <c r="M529" s="10" t="s">
        <v>8850</v>
      </c>
      <c r="N529" s="10" t="s">
        <v>8850</v>
      </c>
      <c r="O529" s="10" t="s">
        <v>8850</v>
      </c>
      <c r="P529" s="10" t="s">
        <v>8850</v>
      </c>
      <c r="Q529" s="10"/>
      <c r="R529" s="10"/>
      <c r="S529" s="10"/>
      <c r="T529" s="10"/>
    </row>
    <row r="530" spans="1:20" s="3" customFormat="1" ht="25" x14ac:dyDescent="0.35">
      <c r="A530" s="4" t="s">
        <v>2255</v>
      </c>
      <c r="B530" s="4" t="s">
        <v>35</v>
      </c>
      <c r="C530" s="4"/>
      <c r="D530" s="4" t="s">
        <v>37</v>
      </c>
      <c r="E530" s="4" t="s">
        <v>2256</v>
      </c>
      <c r="F530" s="4"/>
      <c r="G530" s="4" t="s">
        <v>8797</v>
      </c>
      <c r="H530" s="4" t="s">
        <v>2257</v>
      </c>
      <c r="I530" s="10" t="s">
        <v>7468</v>
      </c>
      <c r="J530" s="10" t="s">
        <v>7469</v>
      </c>
      <c r="K530" s="10" t="s">
        <v>8850</v>
      </c>
      <c r="L530" s="10" t="s">
        <v>8850</v>
      </c>
      <c r="M530" s="10" t="s">
        <v>8850</v>
      </c>
      <c r="N530" s="10" t="s">
        <v>8850</v>
      </c>
      <c r="O530" s="10" t="s">
        <v>8850</v>
      </c>
      <c r="P530" s="10" t="s">
        <v>8850</v>
      </c>
      <c r="Q530" s="10"/>
      <c r="R530" s="10"/>
      <c r="S530" s="10"/>
      <c r="T530" s="10"/>
    </row>
    <row r="531" spans="1:20" s="3" customFormat="1" ht="37.5" x14ac:dyDescent="0.35">
      <c r="A531" s="4" t="s">
        <v>2258</v>
      </c>
      <c r="B531" s="4" t="s">
        <v>35</v>
      </c>
      <c r="C531" s="4"/>
      <c r="D531" s="4" t="s">
        <v>37</v>
      </c>
      <c r="E531" s="4" t="s">
        <v>2259</v>
      </c>
      <c r="F531" s="4" t="s">
        <v>2260</v>
      </c>
      <c r="G531" s="4" t="s">
        <v>2261</v>
      </c>
      <c r="H531" s="4" t="s">
        <v>2262</v>
      </c>
      <c r="I531" s="10" t="s">
        <v>7471</v>
      </c>
      <c r="J531" s="10" t="s">
        <v>7472</v>
      </c>
      <c r="K531" s="10" t="s">
        <v>7473</v>
      </c>
      <c r="L531" s="10" t="s">
        <v>7470</v>
      </c>
      <c r="M531" s="10" t="s">
        <v>8850</v>
      </c>
      <c r="N531" s="10" t="s">
        <v>8850</v>
      </c>
      <c r="O531" s="10" t="s">
        <v>8850</v>
      </c>
      <c r="P531" s="10" t="s">
        <v>8850</v>
      </c>
      <c r="Q531" s="10"/>
      <c r="R531" s="10"/>
      <c r="S531" s="10"/>
      <c r="T531" s="10"/>
    </row>
    <row r="532" spans="1:20" s="3" customFormat="1" ht="25" x14ac:dyDescent="0.35">
      <c r="A532" s="4" t="s">
        <v>2263</v>
      </c>
      <c r="B532" s="4" t="s">
        <v>35</v>
      </c>
      <c r="C532" s="4"/>
      <c r="D532" s="4" t="s">
        <v>37</v>
      </c>
      <c r="E532" s="4" t="s">
        <v>2264</v>
      </c>
      <c r="F532" s="4"/>
      <c r="G532" s="4" t="s">
        <v>8798</v>
      </c>
      <c r="H532" s="4" t="s">
        <v>2265</v>
      </c>
      <c r="I532" s="10" t="s">
        <v>7474</v>
      </c>
      <c r="J532" s="10" t="s">
        <v>7475</v>
      </c>
      <c r="K532" s="10" t="s">
        <v>8850</v>
      </c>
      <c r="L532" s="10" t="s">
        <v>8850</v>
      </c>
      <c r="M532" s="10" t="s">
        <v>8850</v>
      </c>
      <c r="N532" s="10" t="s">
        <v>8850</v>
      </c>
      <c r="O532" s="10" t="s">
        <v>8850</v>
      </c>
      <c r="P532" s="10" t="s">
        <v>8850</v>
      </c>
      <c r="Q532" s="10"/>
      <c r="R532" s="10"/>
      <c r="S532" s="10"/>
      <c r="T532" s="10"/>
    </row>
    <row r="533" spans="1:20" s="3" customFormat="1" x14ac:dyDescent="0.35">
      <c r="A533" s="4" t="s">
        <v>2266</v>
      </c>
      <c r="B533" s="4" t="s">
        <v>35</v>
      </c>
      <c r="C533" s="4"/>
      <c r="D533" s="4" t="s">
        <v>37</v>
      </c>
      <c r="E533" s="4" t="s">
        <v>2267</v>
      </c>
      <c r="F533" s="4" t="s">
        <v>2268</v>
      </c>
      <c r="G533" s="4" t="s">
        <v>2269</v>
      </c>
      <c r="H533" s="4" t="s">
        <v>2268</v>
      </c>
      <c r="I533" s="10" t="s">
        <v>2267</v>
      </c>
      <c r="J533" s="10" t="s">
        <v>8850</v>
      </c>
      <c r="K533" s="10" t="s">
        <v>8850</v>
      </c>
      <c r="L533" s="10" t="s">
        <v>8850</v>
      </c>
      <c r="M533" s="10" t="s">
        <v>8850</v>
      </c>
      <c r="N533" s="10" t="s">
        <v>8850</v>
      </c>
      <c r="O533" s="10" t="s">
        <v>8850</v>
      </c>
      <c r="P533" s="10" t="s">
        <v>8850</v>
      </c>
      <c r="Q533" s="10"/>
      <c r="R533" s="10"/>
      <c r="S533" s="10"/>
      <c r="T533" s="10"/>
    </row>
    <row r="534" spans="1:20" s="3" customFormat="1" x14ac:dyDescent="0.35">
      <c r="A534" s="4" t="s">
        <v>2270</v>
      </c>
      <c r="B534" s="4" t="s">
        <v>35</v>
      </c>
      <c r="C534" s="4"/>
      <c r="D534" s="4" t="s">
        <v>37</v>
      </c>
      <c r="E534" s="4" t="s">
        <v>2271</v>
      </c>
      <c r="F534" s="4"/>
      <c r="G534" s="4" t="s">
        <v>2272</v>
      </c>
      <c r="H534" s="4" t="s">
        <v>2273</v>
      </c>
      <c r="I534" s="10" t="s">
        <v>7476</v>
      </c>
      <c r="J534" s="10" t="s">
        <v>8850</v>
      </c>
      <c r="K534" s="10" t="s">
        <v>8850</v>
      </c>
      <c r="L534" s="10" t="s">
        <v>8850</v>
      </c>
      <c r="M534" s="10" t="s">
        <v>8850</v>
      </c>
      <c r="N534" s="10" t="s">
        <v>8850</v>
      </c>
      <c r="O534" s="10" t="s">
        <v>8850</v>
      </c>
      <c r="P534" s="10" t="s">
        <v>8850</v>
      </c>
      <c r="Q534" s="10"/>
      <c r="R534" s="10"/>
      <c r="S534" s="10"/>
      <c r="T534" s="10"/>
    </row>
    <row r="535" spans="1:20" s="3" customFormat="1" x14ac:dyDescent="0.35">
      <c r="A535" s="4" t="s">
        <v>2274</v>
      </c>
      <c r="B535" s="4" t="s">
        <v>35</v>
      </c>
      <c r="C535" s="4"/>
      <c r="D535" s="4" t="s">
        <v>37</v>
      </c>
      <c r="E535" s="4" t="s">
        <v>2275</v>
      </c>
      <c r="F535" s="4" t="s">
        <v>2276</v>
      </c>
      <c r="G535" s="4" t="s">
        <v>2277</v>
      </c>
      <c r="H535" s="4" t="s">
        <v>2278</v>
      </c>
      <c r="I535" s="10" t="s">
        <v>2275</v>
      </c>
      <c r="J535" s="10" t="s">
        <v>8850</v>
      </c>
      <c r="K535" s="10" t="s">
        <v>8850</v>
      </c>
      <c r="L535" s="10" t="s">
        <v>8850</v>
      </c>
      <c r="M535" s="10" t="s">
        <v>8850</v>
      </c>
      <c r="N535" s="10" t="s">
        <v>8850</v>
      </c>
      <c r="O535" s="10" t="s">
        <v>8850</v>
      </c>
      <c r="P535" s="10" t="s">
        <v>8850</v>
      </c>
      <c r="Q535" s="10"/>
      <c r="R535" s="10"/>
      <c r="S535" s="10"/>
      <c r="T535" s="10"/>
    </row>
    <row r="536" spans="1:20" s="3" customFormat="1" x14ac:dyDescent="0.35">
      <c r="A536" s="4" t="s">
        <v>2279</v>
      </c>
      <c r="B536" s="4" t="s">
        <v>35</v>
      </c>
      <c r="C536" s="4"/>
      <c r="D536" s="4" t="s">
        <v>37</v>
      </c>
      <c r="E536" s="4" t="s">
        <v>2280</v>
      </c>
      <c r="F536" s="4"/>
      <c r="G536" s="4" t="s">
        <v>2281</v>
      </c>
      <c r="H536" s="4" t="s">
        <v>2282</v>
      </c>
      <c r="I536" s="10" t="s">
        <v>2280</v>
      </c>
      <c r="J536" s="10" t="s">
        <v>8850</v>
      </c>
      <c r="K536" s="10" t="s">
        <v>8850</v>
      </c>
      <c r="L536" s="10" t="s">
        <v>8850</v>
      </c>
      <c r="M536" s="10" t="s">
        <v>8850</v>
      </c>
      <c r="N536" s="10" t="s">
        <v>8850</v>
      </c>
      <c r="O536" s="10" t="s">
        <v>8850</v>
      </c>
      <c r="P536" s="10" t="s">
        <v>8850</v>
      </c>
      <c r="Q536" s="10"/>
      <c r="R536" s="10"/>
      <c r="S536" s="10"/>
      <c r="T536" s="10"/>
    </row>
    <row r="537" spans="1:20" s="3" customFormat="1" x14ac:dyDescent="0.35">
      <c r="A537" s="4" t="s">
        <v>2283</v>
      </c>
      <c r="B537" s="4" t="s">
        <v>35</v>
      </c>
      <c r="C537" s="4"/>
      <c r="D537" s="4" t="s">
        <v>37</v>
      </c>
      <c r="E537" s="4" t="s">
        <v>2284</v>
      </c>
      <c r="F537" s="4" t="s">
        <v>2285</v>
      </c>
      <c r="G537" s="4" t="s">
        <v>2286</v>
      </c>
      <c r="H537" s="4" t="s">
        <v>2287</v>
      </c>
      <c r="I537" s="10" t="s">
        <v>5552</v>
      </c>
      <c r="J537" s="10" t="s">
        <v>2284</v>
      </c>
      <c r="K537" s="10" t="s">
        <v>8850</v>
      </c>
      <c r="L537" s="10" t="s">
        <v>8850</v>
      </c>
      <c r="M537" s="10" t="s">
        <v>8850</v>
      </c>
      <c r="N537" s="10" t="s">
        <v>8850</v>
      </c>
      <c r="O537" s="10" t="s">
        <v>8850</v>
      </c>
      <c r="P537" s="10" t="s">
        <v>8850</v>
      </c>
      <c r="Q537" s="10"/>
      <c r="R537" s="10"/>
      <c r="S537" s="10"/>
      <c r="T537" s="10"/>
    </row>
    <row r="538" spans="1:20" s="3" customFormat="1" ht="25" x14ac:dyDescent="0.35">
      <c r="A538" s="4" t="s">
        <v>2288</v>
      </c>
      <c r="B538" s="4" t="s">
        <v>35</v>
      </c>
      <c r="C538" s="4"/>
      <c r="D538" s="4" t="s">
        <v>37</v>
      </c>
      <c r="E538" s="4" t="s">
        <v>2289</v>
      </c>
      <c r="F538" s="4" t="s">
        <v>2290</v>
      </c>
      <c r="G538" s="4" t="s">
        <v>2291</v>
      </c>
      <c r="H538" s="4" t="s">
        <v>2292</v>
      </c>
      <c r="I538" s="10" t="s">
        <v>7477</v>
      </c>
      <c r="J538" s="10" t="s">
        <v>2289</v>
      </c>
      <c r="K538" s="10" t="s">
        <v>8850</v>
      </c>
      <c r="L538" s="10" t="s">
        <v>8850</v>
      </c>
      <c r="M538" s="10" t="s">
        <v>8850</v>
      </c>
      <c r="N538" s="10" t="s">
        <v>8850</v>
      </c>
      <c r="O538" s="10" t="s">
        <v>8850</v>
      </c>
      <c r="P538" s="10" t="s">
        <v>8850</v>
      </c>
      <c r="Q538" s="10"/>
      <c r="R538" s="10"/>
      <c r="S538" s="10"/>
      <c r="T538" s="10"/>
    </row>
    <row r="539" spans="1:20" s="3" customFormat="1" ht="25" x14ac:dyDescent="0.35">
      <c r="A539" s="4" t="s">
        <v>2293</v>
      </c>
      <c r="B539" s="4" t="s">
        <v>35</v>
      </c>
      <c r="C539" s="4"/>
      <c r="D539" s="4" t="s">
        <v>37</v>
      </c>
      <c r="E539" s="4" t="s">
        <v>2294</v>
      </c>
      <c r="F539" s="4"/>
      <c r="G539" s="4" t="s">
        <v>2295</v>
      </c>
      <c r="H539" s="4" t="s">
        <v>2296</v>
      </c>
      <c r="I539" s="10" t="s">
        <v>2294</v>
      </c>
      <c r="J539" s="10" t="s">
        <v>7478</v>
      </c>
      <c r="K539" s="10" t="s">
        <v>8850</v>
      </c>
      <c r="L539" s="10" t="s">
        <v>8850</v>
      </c>
      <c r="M539" s="10" t="s">
        <v>8850</v>
      </c>
      <c r="N539" s="10" t="s">
        <v>8850</v>
      </c>
      <c r="O539" s="10" t="s">
        <v>8850</v>
      </c>
      <c r="P539" s="10" t="s">
        <v>8850</v>
      </c>
      <c r="Q539" s="10"/>
      <c r="R539" s="10"/>
      <c r="S539" s="10"/>
      <c r="T539" s="10"/>
    </row>
    <row r="540" spans="1:20" s="3" customFormat="1" ht="37.5" x14ac:dyDescent="0.35">
      <c r="A540" s="4" t="s">
        <v>2297</v>
      </c>
      <c r="B540" s="4" t="s">
        <v>35</v>
      </c>
      <c r="C540" s="4"/>
      <c r="D540" s="4" t="s">
        <v>37</v>
      </c>
      <c r="E540" s="4" t="s">
        <v>2298</v>
      </c>
      <c r="F540" s="4" t="s">
        <v>2299</v>
      </c>
      <c r="G540" s="4" t="s">
        <v>2300</v>
      </c>
      <c r="H540" s="4" t="s">
        <v>2301</v>
      </c>
      <c r="I540" s="10" t="s">
        <v>7480</v>
      </c>
      <c r="J540" s="10" t="s">
        <v>7479</v>
      </c>
      <c r="K540" s="10" t="s">
        <v>7481</v>
      </c>
      <c r="L540" s="10" t="s">
        <v>7482</v>
      </c>
      <c r="M540" s="10" t="s">
        <v>8850</v>
      </c>
      <c r="N540" s="10" t="s">
        <v>8850</v>
      </c>
      <c r="O540" s="10" t="s">
        <v>8850</v>
      </c>
      <c r="P540" s="10" t="s">
        <v>8850</v>
      </c>
      <c r="Q540" s="10"/>
      <c r="R540" s="10"/>
      <c r="S540" s="10"/>
      <c r="T540" s="10"/>
    </row>
    <row r="541" spans="1:20" s="3" customFormat="1" ht="37.5" x14ac:dyDescent="0.35">
      <c r="A541" s="4" t="s">
        <v>2302</v>
      </c>
      <c r="B541" s="4" t="s">
        <v>35</v>
      </c>
      <c r="C541" s="4"/>
      <c r="D541" s="4" t="s">
        <v>37</v>
      </c>
      <c r="E541" s="4" t="s">
        <v>2303</v>
      </c>
      <c r="F541" s="4" t="s">
        <v>2304</v>
      </c>
      <c r="G541" s="4" t="s">
        <v>2305</v>
      </c>
      <c r="H541" s="4" t="s">
        <v>2306</v>
      </c>
      <c r="I541" s="10" t="s">
        <v>2722</v>
      </c>
      <c r="J541" s="10" t="s">
        <v>7483</v>
      </c>
      <c r="K541" s="10" t="s">
        <v>7484</v>
      </c>
      <c r="L541" s="10" t="s">
        <v>2303</v>
      </c>
      <c r="M541" s="10" t="s">
        <v>8850</v>
      </c>
      <c r="N541" s="10" t="s">
        <v>8850</v>
      </c>
      <c r="O541" s="10" t="s">
        <v>8850</v>
      </c>
      <c r="P541" s="10" t="s">
        <v>8850</v>
      </c>
      <c r="Q541" s="10"/>
      <c r="R541" s="10"/>
      <c r="S541" s="10"/>
      <c r="T541" s="10"/>
    </row>
    <row r="542" spans="1:20" s="3" customFormat="1" ht="50" x14ac:dyDescent="0.35">
      <c r="A542" s="4" t="s">
        <v>2307</v>
      </c>
      <c r="B542" s="4" t="s">
        <v>35</v>
      </c>
      <c r="C542" s="4"/>
      <c r="D542" s="4" t="s">
        <v>37</v>
      </c>
      <c r="E542" s="4" t="s">
        <v>2308</v>
      </c>
      <c r="F542" s="4" t="s">
        <v>2309</v>
      </c>
      <c r="G542" s="4" t="s">
        <v>2310</v>
      </c>
      <c r="H542" s="4" t="s">
        <v>2311</v>
      </c>
      <c r="I542" s="10" t="s">
        <v>7487</v>
      </c>
      <c r="J542" s="10" t="s">
        <v>7488</v>
      </c>
      <c r="K542" s="10" t="s">
        <v>7486</v>
      </c>
      <c r="L542" s="10" t="s">
        <v>7485</v>
      </c>
      <c r="M542" s="10" t="s">
        <v>8850</v>
      </c>
      <c r="N542" s="10" t="s">
        <v>8850</v>
      </c>
      <c r="O542" s="10" t="s">
        <v>8850</v>
      </c>
      <c r="P542" s="10" t="s">
        <v>8850</v>
      </c>
      <c r="Q542" s="10"/>
      <c r="R542" s="10"/>
      <c r="S542" s="10"/>
      <c r="T542" s="10"/>
    </row>
    <row r="543" spans="1:20" s="3" customFormat="1" ht="37.5" x14ac:dyDescent="0.35">
      <c r="A543" s="4" t="s">
        <v>2312</v>
      </c>
      <c r="B543" s="4" t="s">
        <v>35</v>
      </c>
      <c r="C543" s="4"/>
      <c r="D543" s="4" t="s">
        <v>37</v>
      </c>
      <c r="E543" s="4" t="s">
        <v>2313</v>
      </c>
      <c r="F543" s="4" t="s">
        <v>2314</v>
      </c>
      <c r="G543" s="4" t="s">
        <v>2315</v>
      </c>
      <c r="H543" s="4" t="s">
        <v>2316</v>
      </c>
      <c r="I543" s="10" t="s">
        <v>2724</v>
      </c>
      <c r="J543" s="10" t="s">
        <v>2313</v>
      </c>
      <c r="K543" s="10" t="s">
        <v>7489</v>
      </c>
      <c r="L543" s="10" t="s">
        <v>7490</v>
      </c>
      <c r="M543" s="10" t="s">
        <v>8850</v>
      </c>
      <c r="N543" s="10" t="s">
        <v>8850</v>
      </c>
      <c r="O543" s="10" t="s">
        <v>8850</v>
      </c>
      <c r="P543" s="10" t="s">
        <v>8850</v>
      </c>
      <c r="Q543" s="10"/>
      <c r="R543" s="10"/>
      <c r="S543" s="10"/>
      <c r="T543" s="10"/>
    </row>
    <row r="544" spans="1:20" s="3" customFormat="1" ht="50" x14ac:dyDescent="0.35">
      <c r="A544" s="4" t="s">
        <v>2317</v>
      </c>
      <c r="B544" s="4" t="s">
        <v>35</v>
      </c>
      <c r="C544" s="4"/>
      <c r="D544" s="4" t="s">
        <v>37</v>
      </c>
      <c r="E544" s="4" t="s">
        <v>2318</v>
      </c>
      <c r="F544" s="4" t="s">
        <v>2319</v>
      </c>
      <c r="G544" s="4" t="s">
        <v>2320</v>
      </c>
      <c r="H544" s="4" t="s">
        <v>2321</v>
      </c>
      <c r="I544" s="10" t="s">
        <v>7492</v>
      </c>
      <c r="J544" s="10" t="s">
        <v>7491</v>
      </c>
      <c r="K544" s="10" t="s">
        <v>7493</v>
      </c>
      <c r="L544" s="10" t="s">
        <v>7494</v>
      </c>
      <c r="M544" s="10" t="s">
        <v>8850</v>
      </c>
      <c r="N544" s="10" t="s">
        <v>8850</v>
      </c>
      <c r="O544" s="10" t="s">
        <v>8850</v>
      </c>
      <c r="P544" s="10" t="s">
        <v>8850</v>
      </c>
      <c r="Q544" s="10"/>
      <c r="R544" s="10"/>
      <c r="S544" s="10"/>
      <c r="T544" s="10"/>
    </row>
    <row r="545" spans="1:20" s="3" customFormat="1" ht="37.5" x14ac:dyDescent="0.35">
      <c r="A545" s="4" t="s">
        <v>2322</v>
      </c>
      <c r="B545" s="4" t="s">
        <v>35</v>
      </c>
      <c r="C545" s="4"/>
      <c r="D545" s="4" t="s">
        <v>37</v>
      </c>
      <c r="E545" s="4" t="s">
        <v>2323</v>
      </c>
      <c r="F545" s="4" t="s">
        <v>2324</v>
      </c>
      <c r="G545" s="4" t="s">
        <v>2325</v>
      </c>
      <c r="H545" s="4" t="s">
        <v>2326</v>
      </c>
      <c r="I545" s="10" t="s">
        <v>7495</v>
      </c>
      <c r="J545" s="10" t="s">
        <v>7498</v>
      </c>
      <c r="K545" s="10" t="s">
        <v>7496</v>
      </c>
      <c r="L545" s="10" t="s">
        <v>7497</v>
      </c>
      <c r="M545" s="10" t="s">
        <v>8850</v>
      </c>
      <c r="N545" s="10" t="s">
        <v>8850</v>
      </c>
      <c r="O545" s="10" t="s">
        <v>8850</v>
      </c>
      <c r="P545" s="10" t="s">
        <v>8850</v>
      </c>
      <c r="Q545" s="10"/>
      <c r="R545" s="10"/>
      <c r="S545" s="10"/>
      <c r="T545" s="10"/>
    </row>
    <row r="546" spans="1:20" s="3" customFormat="1" ht="37.5" x14ac:dyDescent="0.35">
      <c r="A546" s="4" t="s">
        <v>2327</v>
      </c>
      <c r="B546" s="4" t="s">
        <v>35</v>
      </c>
      <c r="C546" s="4"/>
      <c r="D546" s="4" t="s">
        <v>37</v>
      </c>
      <c r="E546" s="4" t="s">
        <v>2328</v>
      </c>
      <c r="F546" s="4" t="s">
        <v>2329</v>
      </c>
      <c r="G546" s="4" t="s">
        <v>2330</v>
      </c>
      <c r="H546" s="4" t="s">
        <v>2331</v>
      </c>
      <c r="I546" s="10" t="s">
        <v>2659</v>
      </c>
      <c r="J546" s="10" t="s">
        <v>2328</v>
      </c>
      <c r="K546" s="10" t="s">
        <v>7499</v>
      </c>
      <c r="L546" s="10" t="s">
        <v>7500</v>
      </c>
      <c r="M546" s="10" t="s">
        <v>8850</v>
      </c>
      <c r="N546" s="10" t="s">
        <v>8850</v>
      </c>
      <c r="O546" s="10" t="s">
        <v>8850</v>
      </c>
      <c r="P546" s="10" t="s">
        <v>8850</v>
      </c>
      <c r="Q546" s="10"/>
      <c r="R546" s="10"/>
      <c r="S546" s="10"/>
      <c r="T546" s="10"/>
    </row>
    <row r="547" spans="1:20" s="3" customFormat="1" ht="50" x14ac:dyDescent="0.35">
      <c r="A547" s="4" t="s">
        <v>2332</v>
      </c>
      <c r="B547" s="4" t="s">
        <v>35</v>
      </c>
      <c r="C547" s="4"/>
      <c r="D547" s="4" t="s">
        <v>37</v>
      </c>
      <c r="E547" s="4" t="s">
        <v>2333</v>
      </c>
      <c r="F547" s="4" t="s">
        <v>2334</v>
      </c>
      <c r="G547" s="4" t="s">
        <v>2335</v>
      </c>
      <c r="H547" s="4" t="s">
        <v>2336</v>
      </c>
      <c r="I547" s="10" t="s">
        <v>7504</v>
      </c>
      <c r="J547" s="10" t="s">
        <v>7501</v>
      </c>
      <c r="K547" s="10" t="s">
        <v>7502</v>
      </c>
      <c r="L547" s="10" t="s">
        <v>7503</v>
      </c>
      <c r="M547" s="10" t="s">
        <v>8850</v>
      </c>
      <c r="N547" s="10" t="s">
        <v>8850</v>
      </c>
      <c r="O547" s="10" t="s">
        <v>8850</v>
      </c>
      <c r="P547" s="10" t="s">
        <v>8850</v>
      </c>
      <c r="Q547" s="10"/>
      <c r="R547" s="10"/>
      <c r="S547" s="10"/>
      <c r="T547" s="10"/>
    </row>
    <row r="548" spans="1:20" s="3" customFormat="1" ht="37.5" x14ac:dyDescent="0.35">
      <c r="A548" s="4" t="s">
        <v>2337</v>
      </c>
      <c r="B548" s="4" t="s">
        <v>35</v>
      </c>
      <c r="C548" s="4"/>
      <c r="D548" s="4" t="s">
        <v>37</v>
      </c>
      <c r="E548" s="4" t="s">
        <v>2338</v>
      </c>
      <c r="F548" s="4" t="s">
        <v>2339</v>
      </c>
      <c r="G548" s="4" t="s">
        <v>2340</v>
      </c>
      <c r="H548" s="4" t="s">
        <v>2341</v>
      </c>
      <c r="I548" s="10" t="s">
        <v>7505</v>
      </c>
      <c r="J548" s="10" t="s">
        <v>2338</v>
      </c>
      <c r="K548" s="10" t="s">
        <v>2661</v>
      </c>
      <c r="L548" s="10" t="s">
        <v>7506</v>
      </c>
      <c r="M548" s="10" t="s">
        <v>8850</v>
      </c>
      <c r="N548" s="10" t="s">
        <v>8850</v>
      </c>
      <c r="O548" s="10" t="s">
        <v>8850</v>
      </c>
      <c r="P548" s="10" t="s">
        <v>8850</v>
      </c>
      <c r="Q548" s="10"/>
      <c r="R548" s="10"/>
      <c r="S548" s="10"/>
      <c r="T548" s="10"/>
    </row>
    <row r="549" spans="1:20" s="3" customFormat="1" ht="50" x14ac:dyDescent="0.35">
      <c r="A549" s="4" t="s">
        <v>2342</v>
      </c>
      <c r="B549" s="4" t="s">
        <v>35</v>
      </c>
      <c r="C549" s="4"/>
      <c r="D549" s="4" t="s">
        <v>37</v>
      </c>
      <c r="E549" s="4" t="s">
        <v>2343</v>
      </c>
      <c r="F549" s="4" t="s">
        <v>2344</v>
      </c>
      <c r="G549" s="4" t="s">
        <v>2345</v>
      </c>
      <c r="H549" s="4" t="s">
        <v>2346</v>
      </c>
      <c r="I549" s="10" t="s">
        <v>7507</v>
      </c>
      <c r="J549" s="10" t="s">
        <v>7510</v>
      </c>
      <c r="K549" s="10" t="s">
        <v>7508</v>
      </c>
      <c r="L549" s="10" t="s">
        <v>7509</v>
      </c>
      <c r="M549" s="10" t="s">
        <v>8850</v>
      </c>
      <c r="N549" s="10" t="s">
        <v>8850</v>
      </c>
      <c r="O549" s="10" t="s">
        <v>8850</v>
      </c>
      <c r="P549" s="10" t="s">
        <v>8850</v>
      </c>
      <c r="Q549" s="10"/>
      <c r="R549" s="10"/>
      <c r="S549" s="10"/>
      <c r="T549" s="10"/>
    </row>
    <row r="550" spans="1:20" s="3" customFormat="1" ht="37.5" x14ac:dyDescent="0.35">
      <c r="A550" s="4" t="s">
        <v>2347</v>
      </c>
      <c r="B550" s="4" t="s">
        <v>35</v>
      </c>
      <c r="C550" s="4"/>
      <c r="D550" s="4" t="s">
        <v>37</v>
      </c>
      <c r="E550" s="4" t="s">
        <v>2348</v>
      </c>
      <c r="F550" s="4" t="s">
        <v>2349</v>
      </c>
      <c r="G550" s="4" t="s">
        <v>2350</v>
      </c>
      <c r="H550" s="4" t="s">
        <v>2351</v>
      </c>
      <c r="I550" s="10" t="s">
        <v>2348</v>
      </c>
      <c r="J550" s="10" t="s">
        <v>2648</v>
      </c>
      <c r="K550" s="10" t="s">
        <v>7513</v>
      </c>
      <c r="L550" s="10" t="s">
        <v>7511</v>
      </c>
      <c r="M550" s="10" t="s">
        <v>2803</v>
      </c>
      <c r="N550" s="10" t="s">
        <v>7512</v>
      </c>
      <c r="O550" s="10" t="s">
        <v>8850</v>
      </c>
      <c r="P550" s="10" t="s">
        <v>8850</v>
      </c>
      <c r="Q550" s="10"/>
      <c r="R550" s="10"/>
      <c r="S550" s="10"/>
      <c r="T550" s="10"/>
    </row>
    <row r="551" spans="1:20" s="3" customFormat="1" ht="25" x14ac:dyDescent="0.35">
      <c r="A551" s="4" t="s">
        <v>2352</v>
      </c>
      <c r="B551" s="4" t="s">
        <v>35</v>
      </c>
      <c r="C551" s="4"/>
      <c r="D551" s="4" t="s">
        <v>37</v>
      </c>
      <c r="E551" s="4" t="s">
        <v>2353</v>
      </c>
      <c r="F551" s="4" t="s">
        <v>2354</v>
      </c>
      <c r="G551" s="4" t="s">
        <v>2355</v>
      </c>
      <c r="H551" s="4" t="s">
        <v>2356</v>
      </c>
      <c r="I551" s="10" t="s">
        <v>2775</v>
      </c>
      <c r="J551" s="10" t="s">
        <v>7514</v>
      </c>
      <c r="K551" s="10" t="s">
        <v>7515</v>
      </c>
      <c r="L551" s="10" t="s">
        <v>2353</v>
      </c>
      <c r="M551" s="10" t="s">
        <v>8850</v>
      </c>
      <c r="N551" s="10" t="s">
        <v>8850</v>
      </c>
      <c r="O551" s="10" t="s">
        <v>8850</v>
      </c>
      <c r="P551" s="10" t="s">
        <v>8850</v>
      </c>
      <c r="Q551" s="10"/>
      <c r="R551" s="10"/>
      <c r="S551" s="10"/>
      <c r="T551" s="10"/>
    </row>
    <row r="552" spans="1:20" s="3" customFormat="1" x14ac:dyDescent="0.35">
      <c r="A552" s="4" t="s">
        <v>2357</v>
      </c>
      <c r="B552" s="4" t="s">
        <v>35</v>
      </c>
      <c r="C552" s="4"/>
      <c r="D552" s="4" t="s">
        <v>37</v>
      </c>
      <c r="E552" s="4" t="s">
        <v>2358</v>
      </c>
      <c r="F552" s="4"/>
      <c r="G552" s="4" t="s">
        <v>2359</v>
      </c>
      <c r="H552" s="4" t="s">
        <v>2360</v>
      </c>
      <c r="I552" s="10" t="s">
        <v>7516</v>
      </c>
      <c r="J552" s="10" t="s">
        <v>2358</v>
      </c>
      <c r="K552" s="10" t="s">
        <v>8850</v>
      </c>
      <c r="L552" s="10" t="s">
        <v>8850</v>
      </c>
      <c r="M552" s="10" t="s">
        <v>8850</v>
      </c>
      <c r="N552" s="10" t="s">
        <v>8850</v>
      </c>
      <c r="O552" s="10" t="s">
        <v>8850</v>
      </c>
      <c r="P552" s="10" t="s">
        <v>8850</v>
      </c>
      <c r="Q552" s="10"/>
      <c r="R552" s="10"/>
      <c r="S552" s="10"/>
      <c r="T552" s="10"/>
    </row>
    <row r="553" spans="1:20" s="3" customFormat="1" x14ac:dyDescent="0.35">
      <c r="A553" s="4" t="s">
        <v>2361</v>
      </c>
      <c r="B553" s="4" t="s">
        <v>35</v>
      </c>
      <c r="C553" s="4"/>
      <c r="D553" s="4" t="s">
        <v>37</v>
      </c>
      <c r="E553" s="4" t="s">
        <v>2362</v>
      </c>
      <c r="F553" s="4"/>
      <c r="G553" s="4" t="s">
        <v>2363</v>
      </c>
      <c r="H553" s="4" t="s">
        <v>2364</v>
      </c>
      <c r="I553" s="10" t="s">
        <v>2362</v>
      </c>
      <c r="J553" s="10" t="s">
        <v>8850</v>
      </c>
      <c r="K553" s="10" t="s">
        <v>8850</v>
      </c>
      <c r="L553" s="10" t="s">
        <v>8850</v>
      </c>
      <c r="M553" s="10" t="s">
        <v>8850</v>
      </c>
      <c r="N553" s="10" t="s">
        <v>8850</v>
      </c>
      <c r="O553" s="10" t="s">
        <v>8850</v>
      </c>
      <c r="P553" s="10" t="s">
        <v>8850</v>
      </c>
      <c r="Q553" s="10"/>
      <c r="R553" s="10"/>
      <c r="S553" s="10"/>
      <c r="T553" s="10"/>
    </row>
    <row r="554" spans="1:20" s="3" customFormat="1" ht="25" x14ac:dyDescent="0.35">
      <c r="A554" s="4" t="s">
        <v>8661</v>
      </c>
      <c r="B554" s="4" t="s">
        <v>35</v>
      </c>
      <c r="C554" s="4"/>
      <c r="D554" s="4" t="s">
        <v>37</v>
      </c>
      <c r="E554" s="4" t="s">
        <v>8662</v>
      </c>
      <c r="F554" s="4"/>
      <c r="G554" s="4" t="s">
        <v>8663</v>
      </c>
      <c r="H554" s="4" t="s">
        <v>8664</v>
      </c>
      <c r="I554" s="10" t="s">
        <v>8751</v>
      </c>
      <c r="J554" s="10" t="s">
        <v>8850</v>
      </c>
      <c r="K554" s="10" t="s">
        <v>8850</v>
      </c>
      <c r="L554" s="10" t="s">
        <v>8850</v>
      </c>
      <c r="M554" s="10" t="s">
        <v>8850</v>
      </c>
      <c r="N554" s="10" t="s">
        <v>8850</v>
      </c>
      <c r="O554" s="10" t="s">
        <v>8850</v>
      </c>
      <c r="P554" s="10" t="s">
        <v>8850</v>
      </c>
      <c r="Q554" s="10"/>
      <c r="R554" s="10"/>
      <c r="S554" s="10"/>
      <c r="T554" s="10"/>
    </row>
    <row r="555" spans="1:20" s="3" customFormat="1" ht="25" x14ac:dyDescent="0.35">
      <c r="A555" s="4" t="s">
        <v>8799</v>
      </c>
      <c r="B555" s="4" t="s">
        <v>35</v>
      </c>
      <c r="C555" s="4"/>
      <c r="D555" s="4" t="s">
        <v>37</v>
      </c>
      <c r="E555" s="4" t="s">
        <v>8800</v>
      </c>
      <c r="F555" s="4"/>
      <c r="G555" s="4" t="s">
        <v>8801</v>
      </c>
      <c r="H555" s="4" t="s">
        <v>8802</v>
      </c>
      <c r="I555" s="10" t="s">
        <v>8857</v>
      </c>
      <c r="J555" s="10" t="s">
        <v>8850</v>
      </c>
      <c r="K555" s="10" t="s">
        <v>8850</v>
      </c>
      <c r="L555" s="10" t="s">
        <v>8850</v>
      </c>
      <c r="M555" s="10" t="s">
        <v>8850</v>
      </c>
      <c r="N555" s="10" t="s">
        <v>8850</v>
      </c>
      <c r="O555" s="10" t="s">
        <v>8850</v>
      </c>
      <c r="P555" s="10" t="s">
        <v>8850</v>
      </c>
      <c r="Q555" s="10"/>
      <c r="R555" s="10"/>
      <c r="S555" s="10"/>
      <c r="T555" s="10"/>
    </row>
    <row r="556" spans="1:20" s="3" customFormat="1" ht="25" x14ac:dyDescent="0.35">
      <c r="A556" s="4" t="s">
        <v>8803</v>
      </c>
      <c r="B556" s="4" t="s">
        <v>35</v>
      </c>
      <c r="C556" s="4"/>
      <c r="D556" s="4" t="s">
        <v>37</v>
      </c>
      <c r="E556" s="4" t="s">
        <v>8804</v>
      </c>
      <c r="F556" s="4"/>
      <c r="G556" s="4" t="s">
        <v>8805</v>
      </c>
      <c r="H556" s="4" t="s">
        <v>8806</v>
      </c>
      <c r="I556" s="10" t="s">
        <v>8858</v>
      </c>
      <c r="J556" s="10" t="s">
        <v>8859</v>
      </c>
      <c r="K556" s="10" t="s">
        <v>8850</v>
      </c>
      <c r="L556" s="10" t="s">
        <v>8850</v>
      </c>
      <c r="M556" s="10" t="s">
        <v>8850</v>
      </c>
      <c r="N556" s="10" t="s">
        <v>8850</v>
      </c>
      <c r="O556" s="10" t="s">
        <v>8850</v>
      </c>
      <c r="P556" s="10" t="s">
        <v>8850</v>
      </c>
      <c r="Q556" s="10"/>
      <c r="R556" s="10"/>
      <c r="S556" s="10"/>
      <c r="T556" s="10"/>
    </row>
    <row r="557" spans="1:20" s="3" customFormat="1" ht="25" x14ac:dyDescent="0.35">
      <c r="A557" s="4" t="s">
        <v>8807</v>
      </c>
      <c r="B557" s="4" t="s">
        <v>35</v>
      </c>
      <c r="C557" s="4"/>
      <c r="D557" s="4" t="s">
        <v>37</v>
      </c>
      <c r="E557" s="4" t="s">
        <v>8808</v>
      </c>
      <c r="F557" s="4"/>
      <c r="G557" s="4" t="s">
        <v>8809</v>
      </c>
      <c r="H557" s="4" t="s">
        <v>8810</v>
      </c>
      <c r="I557" s="10" t="s">
        <v>8860</v>
      </c>
      <c r="J557" s="10" t="s">
        <v>8861</v>
      </c>
      <c r="K557" s="10" t="s">
        <v>8850</v>
      </c>
      <c r="L557" s="10" t="s">
        <v>8850</v>
      </c>
      <c r="M557" s="10" t="s">
        <v>8850</v>
      </c>
      <c r="N557" s="10" t="s">
        <v>8850</v>
      </c>
      <c r="O557" s="10" t="s">
        <v>8850</v>
      </c>
      <c r="P557" s="10" t="s">
        <v>8850</v>
      </c>
      <c r="Q557" s="10"/>
      <c r="R557" s="10"/>
      <c r="S557" s="10"/>
      <c r="T557" s="10"/>
    </row>
    <row r="558" spans="1:20" s="3" customFormat="1" ht="25" x14ac:dyDescent="0.35">
      <c r="A558" s="4" t="s">
        <v>8811</v>
      </c>
      <c r="B558" s="4" t="s">
        <v>35</v>
      </c>
      <c r="C558" s="4"/>
      <c r="D558" s="4" t="s">
        <v>37</v>
      </c>
      <c r="E558" s="4" t="s">
        <v>8812</v>
      </c>
      <c r="F558" s="4"/>
      <c r="G558" s="4" t="s">
        <v>8813</v>
      </c>
      <c r="H558" s="4" t="s">
        <v>8814</v>
      </c>
      <c r="I558" s="10" t="s">
        <v>8862</v>
      </c>
      <c r="J558" s="10" t="s">
        <v>8863</v>
      </c>
      <c r="K558" s="10" t="s">
        <v>8850</v>
      </c>
      <c r="L558" s="10" t="s">
        <v>8850</v>
      </c>
      <c r="M558" s="10" t="s">
        <v>8850</v>
      </c>
      <c r="N558" s="10" t="s">
        <v>8850</v>
      </c>
      <c r="O558" s="10" t="s">
        <v>8850</v>
      </c>
      <c r="P558" s="10" t="s">
        <v>8850</v>
      </c>
      <c r="Q558" s="10"/>
      <c r="R558" s="10"/>
      <c r="S558" s="10"/>
      <c r="T558" s="10"/>
    </row>
    <row r="559" spans="1:20" s="3" customFormat="1" x14ac:dyDescent="0.35">
      <c r="A559" s="4" t="s">
        <v>2365</v>
      </c>
      <c r="B559" s="4" t="s">
        <v>35</v>
      </c>
      <c r="C559" s="4"/>
      <c r="D559" s="4" t="s">
        <v>37</v>
      </c>
      <c r="E559" s="4" t="s">
        <v>2366</v>
      </c>
      <c r="F559" s="4"/>
      <c r="G559" s="4" t="s">
        <v>2367</v>
      </c>
      <c r="H559" s="4" t="s">
        <v>2368</v>
      </c>
      <c r="I559" s="10" t="s">
        <v>7517</v>
      </c>
      <c r="J559" s="10" t="s">
        <v>8850</v>
      </c>
      <c r="K559" s="10" t="s">
        <v>8850</v>
      </c>
      <c r="L559" s="10" t="s">
        <v>8850</v>
      </c>
      <c r="M559" s="10" t="s">
        <v>8850</v>
      </c>
      <c r="N559" s="10" t="s">
        <v>8850</v>
      </c>
      <c r="O559" s="10" t="s">
        <v>8850</v>
      </c>
      <c r="P559" s="10" t="s">
        <v>8850</v>
      </c>
      <c r="Q559" s="10"/>
      <c r="R559" s="10"/>
      <c r="S559" s="10"/>
      <c r="T559" s="10"/>
    </row>
    <row r="560" spans="1:20" s="3" customFormat="1" x14ac:dyDescent="0.35">
      <c r="A560" s="4" t="s">
        <v>2369</v>
      </c>
      <c r="B560" s="4" t="s">
        <v>35</v>
      </c>
      <c r="C560" s="4"/>
      <c r="D560" s="4" t="s">
        <v>37</v>
      </c>
      <c r="E560" s="4" t="s">
        <v>2370</v>
      </c>
      <c r="F560" s="4"/>
      <c r="G560" s="4" t="s">
        <v>2371</v>
      </c>
      <c r="H560" s="4" t="s">
        <v>2372</v>
      </c>
      <c r="I560" s="10" t="s">
        <v>2370</v>
      </c>
      <c r="J560" s="10" t="s">
        <v>8850</v>
      </c>
      <c r="K560" s="10" t="s">
        <v>8850</v>
      </c>
      <c r="L560" s="10" t="s">
        <v>8850</v>
      </c>
      <c r="M560" s="10" t="s">
        <v>8850</v>
      </c>
      <c r="N560" s="10" t="s">
        <v>8850</v>
      </c>
      <c r="O560" s="10" t="s">
        <v>8850</v>
      </c>
      <c r="P560" s="10" t="s">
        <v>8850</v>
      </c>
      <c r="Q560" s="10"/>
      <c r="R560" s="10"/>
      <c r="S560" s="10"/>
      <c r="T560" s="10"/>
    </row>
    <row r="561" spans="1:20" s="3" customFormat="1" ht="25" x14ac:dyDescent="0.35">
      <c r="A561" s="4" t="s">
        <v>2373</v>
      </c>
      <c r="B561" s="4" t="s">
        <v>35</v>
      </c>
      <c r="C561" s="4"/>
      <c r="D561" s="4" t="s">
        <v>37</v>
      </c>
      <c r="E561" s="4" t="s">
        <v>2374</v>
      </c>
      <c r="F561" s="4" t="s">
        <v>2375</v>
      </c>
      <c r="G561" s="4" t="s">
        <v>2376</v>
      </c>
      <c r="H561" s="4" t="s">
        <v>2377</v>
      </c>
      <c r="I561" s="10" t="s">
        <v>6002</v>
      </c>
      <c r="J561" s="10" t="s">
        <v>2374</v>
      </c>
      <c r="K561" s="10" t="s">
        <v>8850</v>
      </c>
      <c r="L561" s="10" t="s">
        <v>8850</v>
      </c>
      <c r="M561" s="10" t="s">
        <v>8850</v>
      </c>
      <c r="N561" s="10" t="s">
        <v>8850</v>
      </c>
      <c r="O561" s="10" t="s">
        <v>8850</v>
      </c>
      <c r="P561" s="10" t="s">
        <v>8850</v>
      </c>
      <c r="Q561" s="10"/>
      <c r="R561" s="10"/>
      <c r="S561" s="10"/>
      <c r="T561" s="10"/>
    </row>
    <row r="562" spans="1:20" s="3" customFormat="1" x14ac:dyDescent="0.35">
      <c r="A562" s="4" t="s">
        <v>2378</v>
      </c>
      <c r="B562" s="4" t="s">
        <v>35</v>
      </c>
      <c r="C562" s="4"/>
      <c r="D562" s="4" t="s">
        <v>37</v>
      </c>
      <c r="E562" s="4" t="s">
        <v>2379</v>
      </c>
      <c r="F562" s="4"/>
      <c r="G562" s="4" t="s">
        <v>2380</v>
      </c>
      <c r="H562" s="4" t="s">
        <v>2381</v>
      </c>
      <c r="I562" s="10" t="s">
        <v>2379</v>
      </c>
      <c r="J562" s="10" t="s">
        <v>8850</v>
      </c>
      <c r="K562" s="10" t="s">
        <v>8850</v>
      </c>
      <c r="L562" s="10" t="s">
        <v>8850</v>
      </c>
      <c r="M562" s="10" t="s">
        <v>8850</v>
      </c>
      <c r="N562" s="10" t="s">
        <v>8850</v>
      </c>
      <c r="O562" s="10" t="s">
        <v>8850</v>
      </c>
      <c r="P562" s="10" t="s">
        <v>8850</v>
      </c>
      <c r="Q562" s="10"/>
      <c r="R562" s="10"/>
      <c r="S562" s="10"/>
      <c r="T562" s="10"/>
    </row>
    <row r="563" spans="1:20" s="3" customFormat="1" ht="25" x14ac:dyDescent="0.35">
      <c r="A563" s="4" t="s">
        <v>2382</v>
      </c>
      <c r="B563" s="4" t="s">
        <v>35</v>
      </c>
      <c r="C563" s="4"/>
      <c r="D563" s="4" t="s">
        <v>37</v>
      </c>
      <c r="E563" s="4" t="s">
        <v>2383</v>
      </c>
      <c r="F563" s="4" t="s">
        <v>2384</v>
      </c>
      <c r="G563" s="4" t="s">
        <v>2385</v>
      </c>
      <c r="H563" s="4" t="s">
        <v>2386</v>
      </c>
      <c r="I563" s="10" t="s">
        <v>7519</v>
      </c>
      <c r="J563" s="10" t="s">
        <v>2383</v>
      </c>
      <c r="K563" s="10" t="s">
        <v>5279</v>
      </c>
      <c r="L563" s="10" t="s">
        <v>7518</v>
      </c>
      <c r="M563" s="10" t="s">
        <v>8850</v>
      </c>
      <c r="N563" s="10" t="s">
        <v>8850</v>
      </c>
      <c r="O563" s="10" t="s">
        <v>8850</v>
      </c>
      <c r="P563" s="10" t="s">
        <v>8850</v>
      </c>
      <c r="Q563" s="10"/>
      <c r="R563" s="10"/>
      <c r="S563" s="10"/>
      <c r="T563" s="10"/>
    </row>
    <row r="564" spans="1:20" s="3" customFormat="1" ht="25" x14ac:dyDescent="0.35">
      <c r="A564" s="4" t="s">
        <v>2387</v>
      </c>
      <c r="B564" s="4" t="s">
        <v>35</v>
      </c>
      <c r="C564" s="4"/>
      <c r="D564" s="4" t="s">
        <v>37</v>
      </c>
      <c r="E564" s="4" t="s">
        <v>2388</v>
      </c>
      <c r="F564" s="4"/>
      <c r="G564" s="4" t="s">
        <v>2389</v>
      </c>
      <c r="H564" s="4" t="s">
        <v>2390</v>
      </c>
      <c r="I564" s="10" t="s">
        <v>2388</v>
      </c>
      <c r="J564" s="10" t="s">
        <v>7520</v>
      </c>
      <c r="K564" s="10" t="s">
        <v>8850</v>
      </c>
      <c r="L564" s="10" t="s">
        <v>8850</v>
      </c>
      <c r="M564" s="10" t="s">
        <v>8850</v>
      </c>
      <c r="N564" s="10" t="s">
        <v>8850</v>
      </c>
      <c r="O564" s="10" t="s">
        <v>8850</v>
      </c>
      <c r="P564" s="10" t="s">
        <v>8850</v>
      </c>
      <c r="Q564" s="10"/>
      <c r="R564" s="10"/>
      <c r="S564" s="10"/>
      <c r="T564" s="10"/>
    </row>
    <row r="565" spans="1:20" s="3" customFormat="1" ht="37.5" x14ac:dyDescent="0.35">
      <c r="A565" s="4" t="s">
        <v>2391</v>
      </c>
      <c r="B565" s="4" t="s">
        <v>35</v>
      </c>
      <c r="C565" s="4"/>
      <c r="D565" s="4" t="s">
        <v>37</v>
      </c>
      <c r="E565" s="4" t="s">
        <v>2392</v>
      </c>
      <c r="F565" s="4" t="s">
        <v>2393</v>
      </c>
      <c r="G565" s="4" t="s">
        <v>2394</v>
      </c>
      <c r="H565" s="4" t="s">
        <v>2395</v>
      </c>
      <c r="I565" s="10" t="s">
        <v>2692</v>
      </c>
      <c r="J565" s="10" t="s">
        <v>7522</v>
      </c>
      <c r="K565" s="10" t="s">
        <v>2392</v>
      </c>
      <c r="L565" s="10" t="s">
        <v>7521</v>
      </c>
      <c r="M565" s="10" t="s">
        <v>8850</v>
      </c>
      <c r="N565" s="10" t="s">
        <v>8850</v>
      </c>
      <c r="O565" s="10" t="s">
        <v>8850</v>
      </c>
      <c r="P565" s="10" t="s">
        <v>8850</v>
      </c>
      <c r="Q565" s="10"/>
      <c r="R565" s="10"/>
      <c r="S565" s="10"/>
      <c r="T565" s="10"/>
    </row>
    <row r="566" spans="1:20" s="3" customFormat="1" ht="50" x14ac:dyDescent="0.35">
      <c r="A566" s="4" t="s">
        <v>2396</v>
      </c>
      <c r="B566" s="4" t="s">
        <v>35</v>
      </c>
      <c r="C566" s="4"/>
      <c r="D566" s="4" t="s">
        <v>37</v>
      </c>
      <c r="E566" s="4" t="s">
        <v>2397</v>
      </c>
      <c r="F566" s="4" t="s">
        <v>2398</v>
      </c>
      <c r="G566" s="4" t="s">
        <v>2399</v>
      </c>
      <c r="H566" s="4" t="s">
        <v>2400</v>
      </c>
      <c r="I566" s="10" t="s">
        <v>7523</v>
      </c>
      <c r="J566" s="10" t="s">
        <v>7525</v>
      </c>
      <c r="K566" s="10" t="s">
        <v>7524</v>
      </c>
      <c r="L566" s="10" t="s">
        <v>7526</v>
      </c>
      <c r="M566" s="10" t="s">
        <v>8850</v>
      </c>
      <c r="N566" s="10" t="s">
        <v>8850</v>
      </c>
      <c r="O566" s="10" t="s">
        <v>8850</v>
      </c>
      <c r="P566" s="10" t="s">
        <v>8850</v>
      </c>
      <c r="Q566" s="10"/>
      <c r="R566" s="10"/>
      <c r="S566" s="10"/>
      <c r="T566" s="10"/>
    </row>
    <row r="567" spans="1:20" s="3" customFormat="1" ht="25" x14ac:dyDescent="0.35">
      <c r="A567" s="4" t="s">
        <v>2401</v>
      </c>
      <c r="B567" s="4" t="s">
        <v>35</v>
      </c>
      <c r="C567" s="4"/>
      <c r="D567" s="4" t="s">
        <v>37</v>
      </c>
      <c r="E567" s="4" t="s">
        <v>2402</v>
      </c>
      <c r="F567" s="4"/>
      <c r="G567" s="4" t="s">
        <v>2403</v>
      </c>
      <c r="H567" s="4" t="s">
        <v>2404</v>
      </c>
      <c r="I567" s="10" t="s">
        <v>2402</v>
      </c>
      <c r="J567" s="10" t="s">
        <v>7527</v>
      </c>
      <c r="K567" s="10" t="s">
        <v>8850</v>
      </c>
      <c r="L567" s="10" t="s">
        <v>8850</v>
      </c>
      <c r="M567" s="10" t="s">
        <v>8850</v>
      </c>
      <c r="N567" s="10" t="s">
        <v>8850</v>
      </c>
      <c r="O567" s="10" t="s">
        <v>8850</v>
      </c>
      <c r="P567" s="10" t="s">
        <v>8850</v>
      </c>
      <c r="Q567" s="10"/>
      <c r="R567" s="10"/>
      <c r="S567" s="10"/>
      <c r="T567" s="10"/>
    </row>
    <row r="568" spans="1:20" s="3" customFormat="1" ht="25" x14ac:dyDescent="0.35">
      <c r="A568" s="4" t="s">
        <v>2405</v>
      </c>
      <c r="B568" s="4" t="s">
        <v>35</v>
      </c>
      <c r="C568" s="4"/>
      <c r="D568" s="4" t="s">
        <v>37</v>
      </c>
      <c r="E568" s="4" t="s">
        <v>2406</v>
      </c>
      <c r="F568" s="4"/>
      <c r="G568" s="4" t="s">
        <v>8815</v>
      </c>
      <c r="H568" s="4" t="s">
        <v>2407</v>
      </c>
      <c r="I568" s="10" t="s">
        <v>7528</v>
      </c>
      <c r="J568" s="10" t="s">
        <v>8850</v>
      </c>
      <c r="K568" s="10" t="s">
        <v>8850</v>
      </c>
      <c r="L568" s="10" t="s">
        <v>8850</v>
      </c>
      <c r="M568" s="10" t="s">
        <v>8850</v>
      </c>
      <c r="N568" s="10" t="s">
        <v>8850</v>
      </c>
      <c r="O568" s="10" t="s">
        <v>8850</v>
      </c>
      <c r="P568" s="10" t="s">
        <v>8850</v>
      </c>
      <c r="Q568" s="10"/>
      <c r="R568" s="10"/>
      <c r="S568" s="10"/>
      <c r="T568" s="10"/>
    </row>
    <row r="569" spans="1:20" s="3" customFormat="1" ht="25" x14ac:dyDescent="0.35">
      <c r="A569" s="4" t="s">
        <v>2408</v>
      </c>
      <c r="B569" s="4" t="s">
        <v>35</v>
      </c>
      <c r="C569" s="4"/>
      <c r="D569" s="4" t="s">
        <v>37</v>
      </c>
      <c r="E569" s="4" t="s">
        <v>2409</v>
      </c>
      <c r="F569" s="4" t="s">
        <v>2410</v>
      </c>
      <c r="G569" s="4" t="s">
        <v>8816</v>
      </c>
      <c r="H569" s="4" t="s">
        <v>2411</v>
      </c>
      <c r="I569" s="10" t="s">
        <v>7529</v>
      </c>
      <c r="J569" s="10" t="s">
        <v>7530</v>
      </c>
      <c r="K569" s="10" t="s">
        <v>8850</v>
      </c>
      <c r="L569" s="10" t="s">
        <v>8850</v>
      </c>
      <c r="M569" s="10" t="s">
        <v>8850</v>
      </c>
      <c r="N569" s="10" t="s">
        <v>8850</v>
      </c>
      <c r="O569" s="10" t="s">
        <v>8850</v>
      </c>
      <c r="P569" s="10" t="s">
        <v>8850</v>
      </c>
      <c r="Q569" s="10"/>
      <c r="R569" s="10"/>
      <c r="S569" s="10"/>
      <c r="T569" s="10"/>
    </row>
    <row r="570" spans="1:20" s="3" customFormat="1" ht="25" x14ac:dyDescent="0.35">
      <c r="A570" s="4" t="s">
        <v>2412</v>
      </c>
      <c r="B570" s="4" t="s">
        <v>35</v>
      </c>
      <c r="C570" s="4"/>
      <c r="D570" s="4" t="s">
        <v>37</v>
      </c>
      <c r="E570" s="4" t="s">
        <v>2413</v>
      </c>
      <c r="F570" s="4"/>
      <c r="G570" s="4" t="s">
        <v>8817</v>
      </c>
      <c r="H570" s="4" t="s">
        <v>2414</v>
      </c>
      <c r="I570" s="10" t="s">
        <v>7532</v>
      </c>
      <c r="J570" s="10" t="s">
        <v>7531</v>
      </c>
      <c r="K570" s="10" t="s">
        <v>8850</v>
      </c>
      <c r="L570" s="10" t="s">
        <v>8850</v>
      </c>
      <c r="M570" s="10" t="s">
        <v>8850</v>
      </c>
      <c r="N570" s="10" t="s">
        <v>8850</v>
      </c>
      <c r="O570" s="10" t="s">
        <v>8850</v>
      </c>
      <c r="P570" s="10" t="s">
        <v>8850</v>
      </c>
      <c r="Q570" s="10"/>
      <c r="R570" s="10"/>
      <c r="S570" s="10"/>
      <c r="T570" s="10"/>
    </row>
    <row r="571" spans="1:20" s="3" customFormat="1" x14ac:dyDescent="0.35">
      <c r="A571" s="4" t="s">
        <v>2415</v>
      </c>
      <c r="B571" s="4" t="s">
        <v>35</v>
      </c>
      <c r="C571" s="4"/>
      <c r="D571" s="4" t="s">
        <v>37</v>
      </c>
      <c r="E571" s="4" t="s">
        <v>2416</v>
      </c>
      <c r="F571" s="4" t="s">
        <v>2417</v>
      </c>
      <c r="G571" s="4" t="s">
        <v>2418</v>
      </c>
      <c r="H571" s="4" t="s">
        <v>2417</v>
      </c>
      <c r="I571" s="10" t="s">
        <v>2416</v>
      </c>
      <c r="J571" s="10" t="s">
        <v>8850</v>
      </c>
      <c r="K571" s="10" t="s">
        <v>8850</v>
      </c>
      <c r="L571" s="10" t="s">
        <v>8850</v>
      </c>
      <c r="M571" s="10" t="s">
        <v>8850</v>
      </c>
      <c r="N571" s="10" t="s">
        <v>8850</v>
      </c>
      <c r="O571" s="10" t="s">
        <v>8850</v>
      </c>
      <c r="P571" s="10" t="s">
        <v>8850</v>
      </c>
      <c r="Q571" s="10"/>
      <c r="R571" s="10"/>
      <c r="S571" s="10"/>
      <c r="T571" s="10"/>
    </row>
    <row r="572" spans="1:20" s="3" customFormat="1" ht="25" x14ac:dyDescent="0.35">
      <c r="A572" s="4" t="s">
        <v>2419</v>
      </c>
      <c r="B572" s="4" t="s">
        <v>35</v>
      </c>
      <c r="C572" s="4"/>
      <c r="D572" s="4" t="s">
        <v>37</v>
      </c>
      <c r="E572" s="4" t="s">
        <v>2420</v>
      </c>
      <c r="F572" s="4" t="s">
        <v>2421</v>
      </c>
      <c r="G572" s="4" t="s">
        <v>2422</v>
      </c>
      <c r="H572" s="4" t="s">
        <v>2423</v>
      </c>
      <c r="I572" s="10" t="s">
        <v>2420</v>
      </c>
      <c r="J572" s="10" t="s">
        <v>7533</v>
      </c>
      <c r="K572" s="10" t="s">
        <v>8850</v>
      </c>
      <c r="L572" s="10" t="s">
        <v>8850</v>
      </c>
      <c r="M572" s="10" t="s">
        <v>8850</v>
      </c>
      <c r="N572" s="10" t="s">
        <v>8850</v>
      </c>
      <c r="O572" s="10" t="s">
        <v>8850</v>
      </c>
      <c r="P572" s="10" t="s">
        <v>8850</v>
      </c>
      <c r="Q572" s="10"/>
      <c r="R572" s="10"/>
      <c r="S572" s="10"/>
      <c r="T572" s="10"/>
    </row>
    <row r="573" spans="1:20" s="3" customFormat="1" ht="25" x14ac:dyDescent="0.35">
      <c r="A573" s="4" t="s">
        <v>2424</v>
      </c>
      <c r="B573" s="4" t="s">
        <v>35</v>
      </c>
      <c r="C573" s="4"/>
      <c r="D573" s="4" t="s">
        <v>37</v>
      </c>
      <c r="E573" s="4" t="s">
        <v>2425</v>
      </c>
      <c r="F573" s="4"/>
      <c r="G573" s="4" t="s">
        <v>2426</v>
      </c>
      <c r="H573" s="4" t="s">
        <v>2427</v>
      </c>
      <c r="I573" s="10" t="s">
        <v>7534</v>
      </c>
      <c r="J573" s="10" t="s">
        <v>2425</v>
      </c>
      <c r="K573" s="10" t="s">
        <v>8850</v>
      </c>
      <c r="L573" s="10" t="s">
        <v>8850</v>
      </c>
      <c r="M573" s="10" t="s">
        <v>8850</v>
      </c>
      <c r="N573" s="10" t="s">
        <v>8850</v>
      </c>
      <c r="O573" s="10" t="s">
        <v>8850</v>
      </c>
      <c r="P573" s="10" t="s">
        <v>8850</v>
      </c>
      <c r="Q573" s="10"/>
      <c r="R573" s="10"/>
      <c r="S573" s="10"/>
      <c r="T573" s="10"/>
    </row>
    <row r="574" spans="1:20" s="3" customFormat="1" ht="25" x14ac:dyDescent="0.35">
      <c r="A574" s="4" t="s">
        <v>2428</v>
      </c>
      <c r="B574" s="4" t="s">
        <v>35</v>
      </c>
      <c r="C574" s="4"/>
      <c r="D574" s="4" t="s">
        <v>37</v>
      </c>
      <c r="E574" s="4" t="s">
        <v>2429</v>
      </c>
      <c r="F574" s="4"/>
      <c r="G574" s="4" t="s">
        <v>2430</v>
      </c>
      <c r="H574" s="4" t="s">
        <v>2431</v>
      </c>
      <c r="I574" s="10" t="s">
        <v>7535</v>
      </c>
      <c r="J574" s="10" t="s">
        <v>7536</v>
      </c>
      <c r="K574" s="10" t="s">
        <v>8850</v>
      </c>
      <c r="L574" s="10" t="s">
        <v>8850</v>
      </c>
      <c r="M574" s="10" t="s">
        <v>8850</v>
      </c>
      <c r="N574" s="10" t="s">
        <v>8850</v>
      </c>
      <c r="O574" s="10" t="s">
        <v>8850</v>
      </c>
      <c r="P574" s="10" t="s">
        <v>8850</v>
      </c>
      <c r="Q574" s="10"/>
      <c r="R574" s="10"/>
      <c r="S574" s="10"/>
      <c r="T574" s="10"/>
    </row>
    <row r="575" spans="1:20" s="3" customFormat="1" ht="25" x14ac:dyDescent="0.35">
      <c r="A575" s="4" t="s">
        <v>2432</v>
      </c>
      <c r="B575" s="4" t="s">
        <v>35</v>
      </c>
      <c r="C575" s="4"/>
      <c r="D575" s="4" t="s">
        <v>37</v>
      </c>
      <c r="E575" s="4" t="s">
        <v>2433</v>
      </c>
      <c r="F575" s="4"/>
      <c r="G575" s="4" t="s">
        <v>2434</v>
      </c>
      <c r="H575" s="4" t="s">
        <v>2435</v>
      </c>
      <c r="I575" s="10" t="s">
        <v>7537</v>
      </c>
      <c r="J575" s="10" t="s">
        <v>2433</v>
      </c>
      <c r="K575" s="10" t="s">
        <v>8850</v>
      </c>
      <c r="L575" s="10" t="s">
        <v>8850</v>
      </c>
      <c r="M575" s="10" t="s">
        <v>8850</v>
      </c>
      <c r="N575" s="10" t="s">
        <v>8850</v>
      </c>
      <c r="O575" s="10" t="s">
        <v>8850</v>
      </c>
      <c r="P575" s="10" t="s">
        <v>8850</v>
      </c>
      <c r="Q575" s="10"/>
      <c r="R575" s="10"/>
      <c r="S575" s="10"/>
      <c r="T575" s="10"/>
    </row>
    <row r="576" spans="1:20" s="3" customFormat="1" ht="25" x14ac:dyDescent="0.35">
      <c r="A576" s="4" t="s">
        <v>2436</v>
      </c>
      <c r="B576" s="4" t="s">
        <v>35</v>
      </c>
      <c r="C576" s="4"/>
      <c r="D576" s="4" t="s">
        <v>37</v>
      </c>
      <c r="E576" s="4" t="s">
        <v>2437</v>
      </c>
      <c r="F576" s="4"/>
      <c r="G576" s="4" t="s">
        <v>2438</v>
      </c>
      <c r="H576" s="4" t="s">
        <v>2439</v>
      </c>
      <c r="I576" s="10" t="s">
        <v>7539</v>
      </c>
      <c r="J576" s="10" t="s">
        <v>7538</v>
      </c>
      <c r="K576" s="10" t="s">
        <v>8850</v>
      </c>
      <c r="L576" s="10" t="s">
        <v>8850</v>
      </c>
      <c r="M576" s="10" t="s">
        <v>8850</v>
      </c>
      <c r="N576" s="10" t="s">
        <v>8850</v>
      </c>
      <c r="O576" s="10" t="s">
        <v>8850</v>
      </c>
      <c r="P576" s="10" t="s">
        <v>8850</v>
      </c>
      <c r="Q576" s="10"/>
      <c r="R576" s="10"/>
      <c r="S576" s="10"/>
      <c r="T576" s="10"/>
    </row>
    <row r="577" spans="1:20" s="3" customFormat="1" ht="25" x14ac:dyDescent="0.35">
      <c r="A577" s="4" t="s">
        <v>2440</v>
      </c>
      <c r="B577" s="4" t="s">
        <v>35</v>
      </c>
      <c r="C577" s="4"/>
      <c r="D577" s="4" t="s">
        <v>37</v>
      </c>
      <c r="E577" s="4" t="s">
        <v>2441</v>
      </c>
      <c r="F577" s="4"/>
      <c r="G577" s="4" t="s">
        <v>2442</v>
      </c>
      <c r="H577" s="4" t="s">
        <v>2443</v>
      </c>
      <c r="I577" s="10" t="s">
        <v>7540</v>
      </c>
      <c r="J577" s="10" t="s">
        <v>2441</v>
      </c>
      <c r="K577" s="10" t="s">
        <v>8850</v>
      </c>
      <c r="L577" s="10" t="s">
        <v>8850</v>
      </c>
      <c r="M577" s="10" t="s">
        <v>8850</v>
      </c>
      <c r="N577" s="10" t="s">
        <v>8850</v>
      </c>
      <c r="O577" s="10" t="s">
        <v>8850</v>
      </c>
      <c r="P577" s="10" t="s">
        <v>8850</v>
      </c>
      <c r="Q577" s="10"/>
      <c r="R577" s="10"/>
      <c r="S577" s="10"/>
      <c r="T577" s="10"/>
    </row>
    <row r="578" spans="1:20" s="3" customFormat="1" ht="25" x14ac:dyDescent="0.35">
      <c r="A578" s="4" t="s">
        <v>2444</v>
      </c>
      <c r="B578" s="4" t="s">
        <v>35</v>
      </c>
      <c r="C578" s="4"/>
      <c r="D578" s="4" t="s">
        <v>37</v>
      </c>
      <c r="E578" s="4" t="s">
        <v>2445</v>
      </c>
      <c r="F578" s="4"/>
      <c r="G578" s="4" t="s">
        <v>2446</v>
      </c>
      <c r="H578" s="4" t="s">
        <v>2447</v>
      </c>
      <c r="I578" s="10" t="s">
        <v>7541</v>
      </c>
      <c r="J578" s="10" t="s">
        <v>7542</v>
      </c>
      <c r="K578" s="10" t="s">
        <v>8850</v>
      </c>
      <c r="L578" s="10" t="s">
        <v>8850</v>
      </c>
      <c r="M578" s="10" t="s">
        <v>8850</v>
      </c>
      <c r="N578" s="10" t="s">
        <v>8850</v>
      </c>
      <c r="O578" s="10" t="s">
        <v>8850</v>
      </c>
      <c r="P578" s="10" t="s">
        <v>8850</v>
      </c>
      <c r="Q578" s="10"/>
      <c r="R578" s="10"/>
      <c r="S578" s="10"/>
      <c r="T578" s="10"/>
    </row>
    <row r="579" spans="1:20" s="3" customFormat="1" x14ac:dyDescent="0.35">
      <c r="A579" s="4" t="s">
        <v>2448</v>
      </c>
      <c r="B579" s="4" t="s">
        <v>35</v>
      </c>
      <c r="C579" s="4"/>
      <c r="D579" s="4" t="s">
        <v>37</v>
      </c>
      <c r="E579" s="4" t="s">
        <v>2449</v>
      </c>
      <c r="F579" s="4"/>
      <c r="G579" s="4" t="s">
        <v>2450</v>
      </c>
      <c r="H579" s="4" t="s">
        <v>2451</v>
      </c>
      <c r="I579" s="10" t="s">
        <v>7543</v>
      </c>
      <c r="J579" s="10" t="s">
        <v>2449</v>
      </c>
      <c r="K579" s="10" t="s">
        <v>8850</v>
      </c>
      <c r="L579" s="10" t="s">
        <v>8850</v>
      </c>
      <c r="M579" s="10" t="s">
        <v>8850</v>
      </c>
      <c r="N579" s="10" t="s">
        <v>8850</v>
      </c>
      <c r="O579" s="10" t="s">
        <v>8850</v>
      </c>
      <c r="P579" s="10" t="s">
        <v>8850</v>
      </c>
      <c r="Q579" s="10"/>
      <c r="R579" s="10"/>
      <c r="S579" s="10"/>
      <c r="T579" s="10"/>
    </row>
    <row r="580" spans="1:20" s="3" customFormat="1" ht="25" x14ac:dyDescent="0.35">
      <c r="A580" s="4" t="s">
        <v>2452</v>
      </c>
      <c r="B580" s="4" t="s">
        <v>35</v>
      </c>
      <c r="C580" s="4"/>
      <c r="D580" s="4" t="s">
        <v>37</v>
      </c>
      <c r="E580" s="4" t="s">
        <v>2453</v>
      </c>
      <c r="F580" s="4"/>
      <c r="G580" s="4" t="s">
        <v>2454</v>
      </c>
      <c r="H580" s="4" t="s">
        <v>2455</v>
      </c>
      <c r="I580" s="10" t="s">
        <v>2453</v>
      </c>
      <c r="J580" s="10" t="s">
        <v>7544</v>
      </c>
      <c r="K580" s="10" t="s">
        <v>8850</v>
      </c>
      <c r="L580" s="10" t="s">
        <v>8850</v>
      </c>
      <c r="M580" s="10" t="s">
        <v>8850</v>
      </c>
      <c r="N580" s="10" t="s">
        <v>8850</v>
      </c>
      <c r="O580" s="10" t="s">
        <v>8850</v>
      </c>
      <c r="P580" s="10" t="s">
        <v>8850</v>
      </c>
      <c r="Q580" s="10"/>
      <c r="R580" s="10"/>
      <c r="S580" s="10"/>
      <c r="T580" s="10"/>
    </row>
    <row r="581" spans="1:20" s="3" customFormat="1" ht="50" x14ac:dyDescent="0.35">
      <c r="A581" s="4" t="s">
        <v>2456</v>
      </c>
      <c r="B581" s="4" t="s">
        <v>35</v>
      </c>
      <c r="C581" s="4"/>
      <c r="D581" s="4" t="s">
        <v>37</v>
      </c>
      <c r="E581" s="4" t="s">
        <v>2457</v>
      </c>
      <c r="F581" s="4" t="s">
        <v>2458</v>
      </c>
      <c r="G581" s="4" t="s">
        <v>2459</v>
      </c>
      <c r="H581" s="4" t="s">
        <v>2460</v>
      </c>
      <c r="I581" s="10" t="s">
        <v>7548</v>
      </c>
      <c r="J581" s="10" t="s">
        <v>2799</v>
      </c>
      <c r="K581" s="10" t="s">
        <v>2643</v>
      </c>
      <c r="L581" s="10" t="s">
        <v>2778</v>
      </c>
      <c r="M581" s="10" t="s">
        <v>7545</v>
      </c>
      <c r="N581" s="10" t="s">
        <v>2457</v>
      </c>
      <c r="O581" s="10" t="s">
        <v>7547</v>
      </c>
      <c r="P581" s="10" t="s">
        <v>7546</v>
      </c>
      <c r="Q581" s="10"/>
      <c r="R581" s="10"/>
      <c r="S581" s="10"/>
      <c r="T581" s="10"/>
    </row>
    <row r="582" spans="1:20" s="3" customFormat="1" ht="25" x14ac:dyDescent="0.35">
      <c r="A582" s="4" t="s">
        <v>2461</v>
      </c>
      <c r="B582" s="4" t="s">
        <v>35</v>
      </c>
      <c r="C582" s="4"/>
      <c r="D582" s="4" t="s">
        <v>37</v>
      </c>
      <c r="E582" s="4" t="s">
        <v>2462</v>
      </c>
      <c r="F582" s="4"/>
      <c r="G582" s="4" t="s">
        <v>2463</v>
      </c>
      <c r="H582" s="4" t="s">
        <v>2464</v>
      </c>
      <c r="I582" s="10" t="s">
        <v>7550</v>
      </c>
      <c r="J582" s="10" t="s">
        <v>7549</v>
      </c>
      <c r="K582" s="10" t="s">
        <v>8850</v>
      </c>
      <c r="L582" s="10" t="s">
        <v>8850</v>
      </c>
      <c r="M582" s="10" t="s">
        <v>8850</v>
      </c>
      <c r="N582" s="10" t="s">
        <v>8850</v>
      </c>
      <c r="O582" s="10" t="s">
        <v>8850</v>
      </c>
      <c r="P582" s="10" t="s">
        <v>8850</v>
      </c>
      <c r="Q582" s="10"/>
      <c r="R582" s="10"/>
      <c r="S582" s="10"/>
      <c r="T582" s="10"/>
    </row>
    <row r="583" spans="1:20" s="3" customFormat="1" ht="25" x14ac:dyDescent="0.35">
      <c r="A583" s="4" t="s">
        <v>2465</v>
      </c>
      <c r="B583" s="4" t="s">
        <v>35</v>
      </c>
      <c r="C583" s="4"/>
      <c r="D583" s="4" t="s">
        <v>37</v>
      </c>
      <c r="E583" s="4" t="s">
        <v>2466</v>
      </c>
      <c r="F583" s="4" t="s">
        <v>2467</v>
      </c>
      <c r="G583" s="4" t="s">
        <v>2468</v>
      </c>
      <c r="H583" s="4" t="s">
        <v>2469</v>
      </c>
      <c r="I583" s="10" t="s">
        <v>7551</v>
      </c>
      <c r="J583" s="10" t="s">
        <v>7552</v>
      </c>
      <c r="K583" s="10" t="s">
        <v>7553</v>
      </c>
      <c r="L583" s="10" t="s">
        <v>7554</v>
      </c>
      <c r="M583" s="10" t="s">
        <v>8850</v>
      </c>
      <c r="N583" s="10" t="s">
        <v>8850</v>
      </c>
      <c r="O583" s="10" t="s">
        <v>8850</v>
      </c>
      <c r="P583" s="10" t="s">
        <v>8850</v>
      </c>
      <c r="Q583" s="10"/>
      <c r="R583" s="10"/>
      <c r="S583" s="10"/>
      <c r="T583" s="10"/>
    </row>
    <row r="584" spans="1:20" s="3" customFormat="1" x14ac:dyDescent="0.35">
      <c r="A584" s="4" t="s">
        <v>2470</v>
      </c>
      <c r="B584" s="4" t="s">
        <v>35</v>
      </c>
      <c r="C584" s="4"/>
      <c r="D584" s="4" t="s">
        <v>37</v>
      </c>
      <c r="E584" s="4" t="s">
        <v>2471</v>
      </c>
      <c r="F584" s="4" t="s">
        <v>2472</v>
      </c>
      <c r="G584" s="4" t="s">
        <v>2473</v>
      </c>
      <c r="H584" s="4" t="s">
        <v>2474</v>
      </c>
      <c r="I584" s="10" t="s">
        <v>2471</v>
      </c>
      <c r="J584" s="10" t="s">
        <v>8850</v>
      </c>
      <c r="K584" s="10" t="s">
        <v>8850</v>
      </c>
      <c r="L584" s="10" t="s">
        <v>8850</v>
      </c>
      <c r="M584" s="10" t="s">
        <v>8850</v>
      </c>
      <c r="N584" s="10" t="s">
        <v>8850</v>
      </c>
      <c r="O584" s="10" t="s">
        <v>8850</v>
      </c>
      <c r="P584" s="10" t="s">
        <v>8850</v>
      </c>
      <c r="Q584" s="10"/>
      <c r="R584" s="10"/>
      <c r="S584" s="10"/>
      <c r="T584" s="10"/>
    </row>
    <row r="585" spans="1:20" s="3" customFormat="1" x14ac:dyDescent="0.35">
      <c r="A585" s="4" t="s">
        <v>2475</v>
      </c>
      <c r="B585" s="4" t="s">
        <v>35</v>
      </c>
      <c r="C585" s="4"/>
      <c r="D585" s="4" t="s">
        <v>37</v>
      </c>
      <c r="E585" s="4" t="s">
        <v>2476</v>
      </c>
      <c r="F585" s="4" t="s">
        <v>2477</v>
      </c>
      <c r="G585" s="4" t="s">
        <v>2478</v>
      </c>
      <c r="H585" s="4" t="s">
        <v>2479</v>
      </c>
      <c r="I585" s="10" t="s">
        <v>7555</v>
      </c>
      <c r="J585" s="10" t="s">
        <v>7556</v>
      </c>
      <c r="K585" s="10" t="s">
        <v>8850</v>
      </c>
      <c r="L585" s="10" t="s">
        <v>8850</v>
      </c>
      <c r="M585" s="10" t="s">
        <v>8850</v>
      </c>
      <c r="N585" s="10" t="s">
        <v>8850</v>
      </c>
      <c r="O585" s="10" t="s">
        <v>8850</v>
      </c>
      <c r="P585" s="10" t="s">
        <v>8850</v>
      </c>
      <c r="Q585" s="10"/>
      <c r="R585" s="10"/>
      <c r="S585" s="10"/>
      <c r="T585" s="10"/>
    </row>
    <row r="586" spans="1:20" s="3" customFormat="1" ht="62.5" x14ac:dyDescent="0.35">
      <c r="A586" s="4" t="s">
        <v>2480</v>
      </c>
      <c r="B586" s="4" t="s">
        <v>35</v>
      </c>
      <c r="C586" s="4"/>
      <c r="D586" s="4" t="s">
        <v>37</v>
      </c>
      <c r="E586" s="4" t="s">
        <v>2481</v>
      </c>
      <c r="F586" s="4" t="s">
        <v>2482</v>
      </c>
      <c r="G586" s="4" t="s">
        <v>2483</v>
      </c>
      <c r="H586" s="4" t="s">
        <v>2482</v>
      </c>
      <c r="I586" s="10" t="s">
        <v>7557</v>
      </c>
      <c r="J586" s="10" t="s">
        <v>2481</v>
      </c>
      <c r="K586" s="10" t="s">
        <v>8850</v>
      </c>
      <c r="L586" s="10" t="s">
        <v>8850</v>
      </c>
      <c r="M586" s="10" t="s">
        <v>8850</v>
      </c>
      <c r="N586" s="10" t="s">
        <v>8850</v>
      </c>
      <c r="O586" s="10" t="s">
        <v>8850</v>
      </c>
      <c r="P586" s="10" t="s">
        <v>8850</v>
      </c>
      <c r="Q586" s="10"/>
      <c r="R586" s="10"/>
      <c r="S586" s="10"/>
      <c r="T586" s="10"/>
    </row>
    <row r="587" spans="1:20" s="3" customFormat="1" x14ac:dyDescent="0.35">
      <c r="A587" s="4" t="s">
        <v>2484</v>
      </c>
      <c r="B587" s="4" t="s">
        <v>35</v>
      </c>
      <c r="C587" s="4"/>
      <c r="D587" s="4" t="s">
        <v>37</v>
      </c>
      <c r="E587" s="4" t="s">
        <v>2485</v>
      </c>
      <c r="F587" s="4" t="s">
        <v>2486</v>
      </c>
      <c r="G587" s="4" t="s">
        <v>2487</v>
      </c>
      <c r="H587" s="4" t="s">
        <v>2488</v>
      </c>
      <c r="I587" s="10" t="s">
        <v>2485</v>
      </c>
      <c r="J587" s="10" t="s">
        <v>8850</v>
      </c>
      <c r="K587" s="10" t="s">
        <v>8850</v>
      </c>
      <c r="L587" s="10" t="s">
        <v>8850</v>
      </c>
      <c r="M587" s="10" t="s">
        <v>8850</v>
      </c>
      <c r="N587" s="10" t="s">
        <v>8850</v>
      </c>
      <c r="O587" s="10" t="s">
        <v>8850</v>
      </c>
      <c r="P587" s="10" t="s">
        <v>8850</v>
      </c>
      <c r="Q587" s="10"/>
      <c r="R587" s="10"/>
      <c r="S587" s="10"/>
      <c r="T587" s="10"/>
    </row>
    <row r="588" spans="1:20" s="3" customFormat="1" x14ac:dyDescent="0.35">
      <c r="A588" s="4" t="s">
        <v>2489</v>
      </c>
      <c r="B588" s="4" t="s">
        <v>35</v>
      </c>
      <c r="C588" s="4"/>
      <c r="D588" s="4" t="s">
        <v>37</v>
      </c>
      <c r="E588" s="4" t="s">
        <v>2490</v>
      </c>
      <c r="F588" s="4" t="s">
        <v>2491</v>
      </c>
      <c r="G588" s="4" t="s">
        <v>2492</v>
      </c>
      <c r="H588" s="4" t="s">
        <v>2493</v>
      </c>
      <c r="I588" s="10" t="s">
        <v>2490</v>
      </c>
      <c r="J588" s="10" t="s">
        <v>8850</v>
      </c>
      <c r="K588" s="10" t="s">
        <v>8850</v>
      </c>
      <c r="L588" s="10" t="s">
        <v>8850</v>
      </c>
      <c r="M588" s="10" t="s">
        <v>8850</v>
      </c>
      <c r="N588" s="10" t="s">
        <v>8850</v>
      </c>
      <c r="O588" s="10" t="s">
        <v>8850</v>
      </c>
      <c r="P588" s="10" t="s">
        <v>8850</v>
      </c>
      <c r="Q588" s="10"/>
      <c r="R588" s="10"/>
      <c r="S588" s="10"/>
      <c r="T588" s="10"/>
    </row>
    <row r="589" spans="1:20" s="3" customFormat="1" ht="37.5" x14ac:dyDescent="0.35">
      <c r="A589" s="4" t="s">
        <v>2494</v>
      </c>
      <c r="B589" s="4" t="s">
        <v>35</v>
      </c>
      <c r="C589" s="4"/>
      <c r="D589" s="4" t="s">
        <v>37</v>
      </c>
      <c r="E589" s="4" t="s">
        <v>2495</v>
      </c>
      <c r="F589" s="4" t="s">
        <v>2496</v>
      </c>
      <c r="G589" s="4" t="s">
        <v>2497</v>
      </c>
      <c r="H589" s="4" t="s">
        <v>2498</v>
      </c>
      <c r="I589" s="10" t="s">
        <v>4824</v>
      </c>
      <c r="J589" s="10" t="s">
        <v>7559</v>
      </c>
      <c r="K589" s="10" t="s">
        <v>2495</v>
      </c>
      <c r="L589" s="10" t="s">
        <v>7558</v>
      </c>
      <c r="M589" s="10" t="s">
        <v>8850</v>
      </c>
      <c r="N589" s="10" t="s">
        <v>8850</v>
      </c>
      <c r="O589" s="10" t="s">
        <v>8850</v>
      </c>
      <c r="P589" s="10" t="s">
        <v>8850</v>
      </c>
      <c r="Q589" s="10"/>
      <c r="R589" s="10"/>
      <c r="S589" s="10"/>
      <c r="T589" s="10"/>
    </row>
    <row r="590" spans="1:20" s="3" customFormat="1" ht="25" x14ac:dyDescent="0.35">
      <c r="A590" s="4" t="s">
        <v>2499</v>
      </c>
      <c r="B590" s="4" t="s">
        <v>35</v>
      </c>
      <c r="C590" s="4"/>
      <c r="D590" s="4" t="s">
        <v>37</v>
      </c>
      <c r="E590" s="4" t="s">
        <v>2500</v>
      </c>
      <c r="F590" s="4"/>
      <c r="G590" s="4" t="s">
        <v>2501</v>
      </c>
      <c r="H590" s="4" t="s">
        <v>2502</v>
      </c>
      <c r="I590" s="10" t="s">
        <v>2500</v>
      </c>
      <c r="J590" s="10" t="s">
        <v>7560</v>
      </c>
      <c r="K590" s="10" t="s">
        <v>8850</v>
      </c>
      <c r="L590" s="10" t="s">
        <v>8850</v>
      </c>
      <c r="M590" s="10" t="s">
        <v>8850</v>
      </c>
      <c r="N590" s="10" t="s">
        <v>8850</v>
      </c>
      <c r="O590" s="10" t="s">
        <v>8850</v>
      </c>
      <c r="P590" s="10" t="s">
        <v>8850</v>
      </c>
      <c r="Q590" s="10"/>
      <c r="R590" s="10"/>
      <c r="S590" s="10"/>
      <c r="T590" s="10"/>
    </row>
    <row r="591" spans="1:20" s="3" customFormat="1" ht="37.5" x14ac:dyDescent="0.35">
      <c r="A591" s="4" t="s">
        <v>2503</v>
      </c>
      <c r="B591" s="4" t="s">
        <v>35</v>
      </c>
      <c r="C591" s="4"/>
      <c r="D591" s="4" t="s">
        <v>37</v>
      </c>
      <c r="E591" s="4" t="s">
        <v>2504</v>
      </c>
      <c r="F591" s="4" t="s">
        <v>2505</v>
      </c>
      <c r="G591" s="4" t="s">
        <v>2506</v>
      </c>
      <c r="H591" s="4" t="s">
        <v>2507</v>
      </c>
      <c r="I591" s="10" t="s">
        <v>2504</v>
      </c>
      <c r="J591" s="10" t="s">
        <v>7562</v>
      </c>
      <c r="K591" s="10" t="s">
        <v>2711</v>
      </c>
      <c r="L591" s="10" t="s">
        <v>7561</v>
      </c>
      <c r="M591" s="10" t="s">
        <v>8850</v>
      </c>
      <c r="N591" s="10" t="s">
        <v>8850</v>
      </c>
      <c r="O591" s="10" t="s">
        <v>8850</v>
      </c>
      <c r="P591" s="10" t="s">
        <v>8850</v>
      </c>
      <c r="Q591" s="10"/>
      <c r="R591" s="10"/>
      <c r="S591" s="10"/>
      <c r="T591" s="10"/>
    </row>
    <row r="592" spans="1:20" s="3" customFormat="1" ht="50" x14ac:dyDescent="0.35">
      <c r="A592" s="4" t="s">
        <v>2508</v>
      </c>
      <c r="B592" s="4" t="s">
        <v>35</v>
      </c>
      <c r="C592" s="4"/>
      <c r="D592" s="4" t="s">
        <v>37</v>
      </c>
      <c r="E592" s="4" t="s">
        <v>2509</v>
      </c>
      <c r="F592" s="4" t="s">
        <v>2510</v>
      </c>
      <c r="G592" s="4" t="s">
        <v>2511</v>
      </c>
      <c r="H592" s="4" t="s">
        <v>2512</v>
      </c>
      <c r="I592" s="10" t="s">
        <v>7566</v>
      </c>
      <c r="J592" s="10" t="s">
        <v>7564</v>
      </c>
      <c r="K592" s="10" t="s">
        <v>7565</v>
      </c>
      <c r="L592" s="10" t="s">
        <v>7563</v>
      </c>
      <c r="M592" s="10" t="s">
        <v>8850</v>
      </c>
      <c r="N592" s="10" t="s">
        <v>8850</v>
      </c>
      <c r="O592" s="10" t="s">
        <v>8850</v>
      </c>
      <c r="P592" s="10" t="s">
        <v>8850</v>
      </c>
      <c r="Q592" s="10"/>
      <c r="R592" s="10"/>
      <c r="S592" s="10"/>
      <c r="T592" s="10"/>
    </row>
    <row r="593" spans="1:20" s="3" customFormat="1" ht="25" x14ac:dyDescent="0.35">
      <c r="A593" s="4" t="s">
        <v>2513</v>
      </c>
      <c r="B593" s="4" t="s">
        <v>35</v>
      </c>
      <c r="C593" s="4"/>
      <c r="D593" s="4" t="s">
        <v>37</v>
      </c>
      <c r="E593" s="4" t="s">
        <v>2514</v>
      </c>
      <c r="F593" s="4"/>
      <c r="G593" s="4" t="s">
        <v>2515</v>
      </c>
      <c r="H593" s="4" t="s">
        <v>2516</v>
      </c>
      <c r="I593" s="10" t="s">
        <v>2514</v>
      </c>
      <c r="J593" s="10" t="s">
        <v>7567</v>
      </c>
      <c r="K593" s="10" t="s">
        <v>8850</v>
      </c>
      <c r="L593" s="10" t="s">
        <v>8850</v>
      </c>
      <c r="M593" s="10" t="s">
        <v>8850</v>
      </c>
      <c r="N593" s="10" t="s">
        <v>8850</v>
      </c>
      <c r="O593" s="10" t="s">
        <v>8850</v>
      </c>
      <c r="P593" s="10" t="s">
        <v>8850</v>
      </c>
      <c r="Q593" s="10"/>
      <c r="R593" s="10"/>
      <c r="S593" s="10"/>
      <c r="T593" s="10"/>
    </row>
    <row r="594" spans="1:20" s="3" customFormat="1" ht="50" x14ac:dyDescent="0.35">
      <c r="A594" s="4" t="s">
        <v>2517</v>
      </c>
      <c r="B594" s="4" t="s">
        <v>35</v>
      </c>
      <c r="C594" s="4"/>
      <c r="D594" s="4" t="s">
        <v>37</v>
      </c>
      <c r="E594" s="4" t="s">
        <v>2518</v>
      </c>
      <c r="F594" s="7" t="s">
        <v>2519</v>
      </c>
      <c r="G594" s="4" t="s">
        <v>2520</v>
      </c>
      <c r="H594" s="4" t="s">
        <v>2521</v>
      </c>
      <c r="I594" s="10" t="s">
        <v>2518</v>
      </c>
      <c r="J594" s="10" t="s">
        <v>2713</v>
      </c>
      <c r="K594" s="10" t="s">
        <v>7570</v>
      </c>
      <c r="L594" s="10" t="s">
        <v>2763</v>
      </c>
      <c r="M594" s="10" t="s">
        <v>2788</v>
      </c>
      <c r="N594" s="10" t="s">
        <v>7569</v>
      </c>
      <c r="O594" s="10" t="s">
        <v>7571</v>
      </c>
      <c r="P594" s="10" t="s">
        <v>7568</v>
      </c>
      <c r="Q594" s="10"/>
      <c r="R594" s="10"/>
      <c r="S594" s="10"/>
      <c r="T594" s="10"/>
    </row>
    <row r="595" spans="1:20" s="3" customFormat="1" ht="25" x14ac:dyDescent="0.35">
      <c r="A595" s="4" t="s">
        <v>2522</v>
      </c>
      <c r="B595" s="4" t="s">
        <v>35</v>
      </c>
      <c r="C595" s="4"/>
      <c r="D595" s="4" t="s">
        <v>37</v>
      </c>
      <c r="E595" s="4" t="s">
        <v>2523</v>
      </c>
      <c r="F595" s="4" t="s">
        <v>2524</v>
      </c>
      <c r="G595" s="4" t="s">
        <v>2525</v>
      </c>
      <c r="H595" s="4" t="s">
        <v>2524</v>
      </c>
      <c r="I595" s="10" t="s">
        <v>7572</v>
      </c>
      <c r="J595" s="10" t="s">
        <v>8850</v>
      </c>
      <c r="K595" s="10" t="s">
        <v>8850</v>
      </c>
      <c r="L595" s="10" t="s">
        <v>8850</v>
      </c>
      <c r="M595" s="10" t="s">
        <v>8850</v>
      </c>
      <c r="N595" s="10" t="s">
        <v>8850</v>
      </c>
      <c r="O595" s="10" t="s">
        <v>8850</v>
      </c>
      <c r="P595" s="10" t="s">
        <v>8850</v>
      </c>
      <c r="Q595" s="10"/>
      <c r="R595" s="10"/>
      <c r="S595" s="10"/>
      <c r="T595" s="10"/>
    </row>
    <row r="596" spans="1:20" s="3" customFormat="1" ht="25" x14ac:dyDescent="0.35">
      <c r="A596" s="4" t="s">
        <v>2526</v>
      </c>
      <c r="B596" s="4" t="s">
        <v>35</v>
      </c>
      <c r="C596" s="4"/>
      <c r="D596" s="4" t="s">
        <v>37</v>
      </c>
      <c r="E596" s="4" t="s">
        <v>2527</v>
      </c>
      <c r="F596" s="4" t="s">
        <v>8943</v>
      </c>
      <c r="G596" s="4" t="s">
        <v>8818</v>
      </c>
      <c r="H596" s="4" t="s">
        <v>2528</v>
      </c>
      <c r="I596" s="10" t="s">
        <v>7573</v>
      </c>
      <c r="J596" s="10" t="s">
        <v>8850</v>
      </c>
      <c r="K596" s="10" t="s">
        <v>8850</v>
      </c>
      <c r="L596" s="10" t="s">
        <v>8850</v>
      </c>
      <c r="M596" s="10" t="s">
        <v>8850</v>
      </c>
      <c r="N596" s="10" t="s">
        <v>8850</v>
      </c>
      <c r="O596" s="10" t="s">
        <v>8850</v>
      </c>
      <c r="P596" s="10" t="s">
        <v>8850</v>
      </c>
      <c r="Q596" s="10"/>
      <c r="R596" s="10"/>
      <c r="S596" s="10"/>
      <c r="T596" s="10"/>
    </row>
    <row r="597" spans="1:20" s="3" customFormat="1" ht="25" x14ac:dyDescent="0.35">
      <c r="A597" s="4" t="s">
        <v>2529</v>
      </c>
      <c r="B597" s="4" t="s">
        <v>35</v>
      </c>
      <c r="C597" s="4"/>
      <c r="D597" s="4" t="s">
        <v>37</v>
      </c>
      <c r="E597" s="4" t="s">
        <v>2530</v>
      </c>
      <c r="F597" s="4" t="s">
        <v>2531</v>
      </c>
      <c r="G597" s="4" t="s">
        <v>2532</v>
      </c>
      <c r="H597" s="4" t="s">
        <v>2533</v>
      </c>
      <c r="I597" s="10" t="s">
        <v>7574</v>
      </c>
      <c r="J597" s="10" t="s">
        <v>7577</v>
      </c>
      <c r="K597" s="10" t="s">
        <v>7575</v>
      </c>
      <c r="L597" s="10" t="s">
        <v>7578</v>
      </c>
      <c r="M597" s="10" t="s">
        <v>7576</v>
      </c>
      <c r="N597" s="10" t="s">
        <v>7579</v>
      </c>
      <c r="O597" s="10" t="s">
        <v>8850</v>
      </c>
      <c r="P597" s="10" t="s">
        <v>8850</v>
      </c>
      <c r="Q597" s="10"/>
      <c r="R597" s="10"/>
      <c r="S597" s="10"/>
      <c r="T597" s="10"/>
    </row>
    <row r="598" spans="1:20" s="3" customFormat="1" ht="25" x14ac:dyDescent="0.35">
      <c r="A598" s="4" t="s">
        <v>2534</v>
      </c>
      <c r="B598" s="4" t="s">
        <v>35</v>
      </c>
      <c r="C598" s="4"/>
      <c r="D598" s="4" t="s">
        <v>37</v>
      </c>
      <c r="E598" s="4" t="s">
        <v>2535</v>
      </c>
      <c r="F598" s="4"/>
      <c r="G598" s="4" t="s">
        <v>8819</v>
      </c>
      <c r="H598" s="4" t="s">
        <v>2536</v>
      </c>
      <c r="I598" s="10" t="s">
        <v>7580</v>
      </c>
      <c r="J598" s="10" t="s">
        <v>7581</v>
      </c>
      <c r="K598" s="10" t="s">
        <v>8850</v>
      </c>
      <c r="L598" s="10" t="s">
        <v>8850</v>
      </c>
      <c r="M598" s="10" t="s">
        <v>8850</v>
      </c>
      <c r="N598" s="10" t="s">
        <v>8850</v>
      </c>
      <c r="O598" s="10" t="s">
        <v>8850</v>
      </c>
      <c r="P598" s="10" t="s">
        <v>8850</v>
      </c>
      <c r="Q598" s="10"/>
      <c r="R598" s="10"/>
      <c r="S598" s="10"/>
      <c r="T598" s="10"/>
    </row>
    <row r="599" spans="1:20" s="3" customFormat="1" ht="37.5" x14ac:dyDescent="0.35">
      <c r="A599" s="4" t="s">
        <v>2537</v>
      </c>
      <c r="B599" s="4" t="s">
        <v>35</v>
      </c>
      <c r="C599" s="4"/>
      <c r="D599" s="4" t="s">
        <v>37</v>
      </c>
      <c r="E599" s="4" t="s">
        <v>2538</v>
      </c>
      <c r="F599" s="4" t="s">
        <v>2539</v>
      </c>
      <c r="G599" s="4" t="s">
        <v>2540</v>
      </c>
      <c r="H599" s="4" t="s">
        <v>2541</v>
      </c>
      <c r="I599" s="10" t="s">
        <v>7582</v>
      </c>
      <c r="J599" s="10" t="s">
        <v>7584</v>
      </c>
      <c r="K599" s="10" t="s">
        <v>7585</v>
      </c>
      <c r="L599" s="10" t="s">
        <v>7583</v>
      </c>
      <c r="M599" s="10" t="s">
        <v>8850</v>
      </c>
      <c r="N599" s="10" t="s">
        <v>8850</v>
      </c>
      <c r="O599" s="10" t="s">
        <v>8850</v>
      </c>
      <c r="P599" s="10" t="s">
        <v>8850</v>
      </c>
      <c r="Q599" s="10"/>
      <c r="R599" s="10"/>
      <c r="S599" s="10"/>
      <c r="T599" s="10"/>
    </row>
    <row r="600" spans="1:20" s="3" customFormat="1" ht="25" x14ac:dyDescent="0.35">
      <c r="A600" s="4" t="s">
        <v>2542</v>
      </c>
      <c r="B600" s="4" t="s">
        <v>35</v>
      </c>
      <c r="C600" s="4"/>
      <c r="D600" s="4" t="s">
        <v>37</v>
      </c>
      <c r="E600" s="4" t="s">
        <v>2543</v>
      </c>
      <c r="F600" s="4"/>
      <c r="G600" s="4" t="s">
        <v>2544</v>
      </c>
      <c r="H600" s="4" t="s">
        <v>2545</v>
      </c>
      <c r="I600" s="10" t="s">
        <v>7588</v>
      </c>
      <c r="J600" s="10" t="s">
        <v>7589</v>
      </c>
      <c r="K600" s="10" t="s">
        <v>7587</v>
      </c>
      <c r="L600" s="10" t="s">
        <v>7586</v>
      </c>
      <c r="M600" s="10" t="s">
        <v>8850</v>
      </c>
      <c r="N600" s="10" t="s">
        <v>8850</v>
      </c>
      <c r="O600" s="10" t="s">
        <v>8850</v>
      </c>
      <c r="P600" s="10" t="s">
        <v>8850</v>
      </c>
      <c r="Q600" s="10"/>
      <c r="R600" s="10"/>
      <c r="S600" s="10"/>
      <c r="T600" s="10"/>
    </row>
    <row r="601" spans="1:20" s="3" customFormat="1" ht="25" x14ac:dyDescent="0.35">
      <c r="A601" s="4" t="s">
        <v>2546</v>
      </c>
      <c r="B601" s="4" t="s">
        <v>35</v>
      </c>
      <c r="C601" s="4"/>
      <c r="D601" s="4" t="s">
        <v>37</v>
      </c>
      <c r="E601" s="4" t="s">
        <v>2547</v>
      </c>
      <c r="F601" s="4"/>
      <c r="G601" s="4" t="s">
        <v>2548</v>
      </c>
      <c r="H601" s="4" t="s">
        <v>2549</v>
      </c>
      <c r="I601" s="10" t="s">
        <v>7590</v>
      </c>
      <c r="J601" s="10" t="s">
        <v>7592</v>
      </c>
      <c r="K601" s="10" t="s">
        <v>7593</v>
      </c>
      <c r="L601" s="10" t="s">
        <v>7591</v>
      </c>
      <c r="M601" s="10" t="s">
        <v>8850</v>
      </c>
      <c r="N601" s="10" t="s">
        <v>8850</v>
      </c>
      <c r="O601" s="10" t="s">
        <v>8850</v>
      </c>
      <c r="P601" s="10" t="s">
        <v>8850</v>
      </c>
      <c r="Q601" s="10"/>
      <c r="R601" s="10"/>
      <c r="S601" s="10"/>
      <c r="T601" s="10"/>
    </row>
    <row r="602" spans="1:20" s="3" customFormat="1" ht="25" x14ac:dyDescent="0.35">
      <c r="A602" s="4" t="s">
        <v>2550</v>
      </c>
      <c r="B602" s="4" t="s">
        <v>35</v>
      </c>
      <c r="C602" s="4"/>
      <c r="D602" s="4" t="s">
        <v>37</v>
      </c>
      <c r="E602" s="4" t="s">
        <v>2551</v>
      </c>
      <c r="F602" s="4"/>
      <c r="G602" s="4" t="s">
        <v>2552</v>
      </c>
      <c r="H602" s="4" t="s">
        <v>2553</v>
      </c>
      <c r="I602" s="10" t="s">
        <v>7596</v>
      </c>
      <c r="J602" s="10" t="s">
        <v>7597</v>
      </c>
      <c r="K602" s="10" t="s">
        <v>7595</v>
      </c>
      <c r="L602" s="10" t="s">
        <v>7594</v>
      </c>
      <c r="M602" s="10" t="s">
        <v>8850</v>
      </c>
      <c r="N602" s="10" t="s">
        <v>8850</v>
      </c>
      <c r="O602" s="10" t="s">
        <v>8850</v>
      </c>
      <c r="P602" s="10" t="s">
        <v>8850</v>
      </c>
      <c r="Q602" s="10"/>
      <c r="R602" s="10"/>
      <c r="S602" s="10"/>
      <c r="T602" s="10"/>
    </row>
    <row r="603" spans="1:20" s="3" customFormat="1" ht="25" x14ac:dyDescent="0.35">
      <c r="A603" s="4" t="s">
        <v>2554</v>
      </c>
      <c r="B603" s="4" t="s">
        <v>35</v>
      </c>
      <c r="C603" s="4"/>
      <c r="D603" s="4" t="s">
        <v>37</v>
      </c>
      <c r="E603" s="4" t="s">
        <v>2555</v>
      </c>
      <c r="F603" s="4"/>
      <c r="G603" s="4" t="s">
        <v>2556</v>
      </c>
      <c r="H603" s="4" t="s">
        <v>2557</v>
      </c>
      <c r="I603" s="10" t="s">
        <v>7598</v>
      </c>
      <c r="J603" s="10" t="s">
        <v>7600</v>
      </c>
      <c r="K603" s="10" t="s">
        <v>7601</v>
      </c>
      <c r="L603" s="10" t="s">
        <v>7599</v>
      </c>
      <c r="M603" s="10" t="s">
        <v>8850</v>
      </c>
      <c r="N603" s="10" t="s">
        <v>8850</v>
      </c>
      <c r="O603" s="10" t="s">
        <v>8850</v>
      </c>
      <c r="P603" s="10" t="s">
        <v>8850</v>
      </c>
      <c r="Q603" s="10"/>
      <c r="R603" s="10"/>
      <c r="S603" s="10"/>
      <c r="T603" s="10"/>
    </row>
    <row r="604" spans="1:20" s="3" customFormat="1" ht="25" x14ac:dyDescent="0.35">
      <c r="A604" s="4" t="s">
        <v>2558</v>
      </c>
      <c r="B604" s="4" t="s">
        <v>35</v>
      </c>
      <c r="C604" s="4"/>
      <c r="D604" s="4" t="s">
        <v>37</v>
      </c>
      <c r="E604" s="4" t="s">
        <v>2559</v>
      </c>
      <c r="F604" s="4"/>
      <c r="G604" s="4" t="s">
        <v>2560</v>
      </c>
      <c r="H604" s="4" t="s">
        <v>2561</v>
      </c>
      <c r="I604" s="10" t="s">
        <v>7603</v>
      </c>
      <c r="J604" s="10" t="s">
        <v>7605</v>
      </c>
      <c r="K604" s="10" t="s">
        <v>7602</v>
      </c>
      <c r="L604" s="10" t="s">
        <v>7604</v>
      </c>
      <c r="M604" s="10" t="s">
        <v>8850</v>
      </c>
      <c r="N604" s="10" t="s">
        <v>8850</v>
      </c>
      <c r="O604" s="10" t="s">
        <v>8850</v>
      </c>
      <c r="P604" s="10" t="s">
        <v>8850</v>
      </c>
      <c r="Q604" s="10"/>
      <c r="R604" s="10"/>
      <c r="S604" s="10"/>
      <c r="T604" s="10"/>
    </row>
    <row r="605" spans="1:20" s="3" customFormat="1" ht="25" x14ac:dyDescent="0.35">
      <c r="A605" s="4" t="s">
        <v>2562</v>
      </c>
      <c r="B605" s="4" t="s">
        <v>35</v>
      </c>
      <c r="C605" s="4"/>
      <c r="D605" s="4" t="s">
        <v>37</v>
      </c>
      <c r="E605" s="4" t="s">
        <v>2563</v>
      </c>
      <c r="F605" s="4"/>
      <c r="G605" s="4" t="s">
        <v>2564</v>
      </c>
      <c r="H605" s="4" t="s">
        <v>2565</v>
      </c>
      <c r="I605" s="10" t="s">
        <v>7606</v>
      </c>
      <c r="J605" s="10" t="s">
        <v>7608</v>
      </c>
      <c r="K605" s="10" t="s">
        <v>7607</v>
      </c>
      <c r="L605" s="10" t="s">
        <v>7609</v>
      </c>
      <c r="M605" s="10" t="s">
        <v>8850</v>
      </c>
      <c r="N605" s="10" t="s">
        <v>8850</v>
      </c>
      <c r="O605" s="10" t="s">
        <v>8850</v>
      </c>
      <c r="P605" s="10" t="s">
        <v>8850</v>
      </c>
      <c r="Q605" s="10"/>
      <c r="R605" s="10"/>
      <c r="S605" s="10"/>
      <c r="T605" s="10"/>
    </row>
    <row r="606" spans="1:20" s="3" customFormat="1" ht="25" x14ac:dyDescent="0.35">
      <c r="A606" s="4" t="s">
        <v>2566</v>
      </c>
      <c r="B606" s="4" t="s">
        <v>35</v>
      </c>
      <c r="C606" s="4"/>
      <c r="D606" s="4" t="s">
        <v>37</v>
      </c>
      <c r="E606" s="4" t="s">
        <v>2567</v>
      </c>
      <c r="F606" s="4"/>
      <c r="G606" s="4" t="s">
        <v>2568</v>
      </c>
      <c r="H606" s="4" t="s">
        <v>2569</v>
      </c>
      <c r="I606" s="10" t="s">
        <v>7610</v>
      </c>
      <c r="J606" s="10" t="s">
        <v>7611</v>
      </c>
      <c r="K606" s="10" t="s">
        <v>7613</v>
      </c>
      <c r="L606" s="10" t="s">
        <v>7612</v>
      </c>
      <c r="M606" s="10" t="s">
        <v>8850</v>
      </c>
      <c r="N606" s="10" t="s">
        <v>8850</v>
      </c>
      <c r="O606" s="10" t="s">
        <v>8850</v>
      </c>
      <c r="P606" s="10" t="s">
        <v>8850</v>
      </c>
      <c r="Q606" s="10"/>
      <c r="R606" s="10"/>
      <c r="S606" s="10"/>
      <c r="T606" s="10"/>
    </row>
    <row r="607" spans="1:20" s="3" customFormat="1" ht="25" x14ac:dyDescent="0.35">
      <c r="A607" s="4" t="s">
        <v>2570</v>
      </c>
      <c r="B607" s="4" t="s">
        <v>35</v>
      </c>
      <c r="C607" s="4"/>
      <c r="D607" s="4" t="s">
        <v>37</v>
      </c>
      <c r="E607" s="4" t="s">
        <v>2571</v>
      </c>
      <c r="F607" s="4"/>
      <c r="G607" s="4" t="s">
        <v>2572</v>
      </c>
      <c r="H607" s="4" t="s">
        <v>2573</v>
      </c>
      <c r="I607" s="10" t="s">
        <v>7614</v>
      </c>
      <c r="J607" s="10" t="s">
        <v>7615</v>
      </c>
      <c r="K607" s="10" t="s">
        <v>7616</v>
      </c>
      <c r="L607" s="10" t="s">
        <v>7617</v>
      </c>
      <c r="M607" s="10" t="s">
        <v>8850</v>
      </c>
      <c r="N607" s="10" t="s">
        <v>8850</v>
      </c>
      <c r="O607" s="10" t="s">
        <v>8850</v>
      </c>
      <c r="P607" s="10" t="s">
        <v>8850</v>
      </c>
      <c r="Q607" s="10"/>
      <c r="R607" s="10"/>
      <c r="S607" s="10"/>
      <c r="T607" s="10"/>
    </row>
    <row r="608" spans="1:20" s="3" customFormat="1" x14ac:dyDescent="0.35">
      <c r="A608" s="4" t="s">
        <v>2574</v>
      </c>
      <c r="B608" s="4" t="s">
        <v>35</v>
      </c>
      <c r="C608" s="4"/>
      <c r="D608" s="4" t="s">
        <v>37</v>
      </c>
      <c r="E608" s="4" t="s">
        <v>2575</v>
      </c>
      <c r="F608" s="4" t="s">
        <v>2576</v>
      </c>
      <c r="G608" s="4" t="s">
        <v>2577</v>
      </c>
      <c r="H608" s="4" t="s">
        <v>2578</v>
      </c>
      <c r="I608" s="10" t="s">
        <v>2575</v>
      </c>
      <c r="J608" s="10" t="s">
        <v>8850</v>
      </c>
      <c r="K608" s="10" t="s">
        <v>8850</v>
      </c>
      <c r="L608" s="10" t="s">
        <v>8850</v>
      </c>
      <c r="M608" s="10" t="s">
        <v>8850</v>
      </c>
      <c r="N608" s="10" t="s">
        <v>8850</v>
      </c>
      <c r="O608" s="10" t="s">
        <v>8850</v>
      </c>
      <c r="P608" s="10" t="s">
        <v>8850</v>
      </c>
      <c r="Q608" s="10"/>
      <c r="R608" s="10"/>
      <c r="S608" s="10"/>
      <c r="T608" s="10"/>
    </row>
    <row r="609" spans="1:20" s="3" customFormat="1" x14ac:dyDescent="0.35">
      <c r="A609" s="4" t="s">
        <v>2579</v>
      </c>
      <c r="B609" s="4" t="s">
        <v>35</v>
      </c>
      <c r="C609" s="4"/>
      <c r="D609" s="4" t="s">
        <v>37</v>
      </c>
      <c r="E609" s="4" t="s">
        <v>2580</v>
      </c>
      <c r="F609" s="4" t="s">
        <v>2581</v>
      </c>
      <c r="G609" s="4" t="s">
        <v>2582</v>
      </c>
      <c r="H609" s="4" t="s">
        <v>2583</v>
      </c>
      <c r="I609" s="10" t="s">
        <v>7619</v>
      </c>
      <c r="J609" s="10" t="s">
        <v>7618</v>
      </c>
      <c r="K609" s="10" t="s">
        <v>8850</v>
      </c>
      <c r="L609" s="10" t="s">
        <v>8850</v>
      </c>
      <c r="M609" s="10" t="s">
        <v>8850</v>
      </c>
      <c r="N609" s="10" t="s">
        <v>8850</v>
      </c>
      <c r="O609" s="10" t="s">
        <v>8850</v>
      </c>
      <c r="P609" s="10" t="s">
        <v>8850</v>
      </c>
      <c r="Q609" s="10"/>
      <c r="R609" s="10"/>
      <c r="S609" s="10"/>
      <c r="T609" s="10"/>
    </row>
    <row r="610" spans="1:20" s="3" customFormat="1" x14ac:dyDescent="0.35">
      <c r="A610" s="4" t="s">
        <v>2584</v>
      </c>
      <c r="B610" s="4" t="s">
        <v>35</v>
      </c>
      <c r="C610" s="4"/>
      <c r="D610" s="4" t="s">
        <v>37</v>
      </c>
      <c r="E610" s="4" t="s">
        <v>2585</v>
      </c>
      <c r="F610" s="4"/>
      <c r="G610" s="4" t="s">
        <v>2586</v>
      </c>
      <c r="H610" s="4" t="s">
        <v>2587</v>
      </c>
      <c r="I610" s="10" t="s">
        <v>2585</v>
      </c>
      <c r="J610" s="10" t="s">
        <v>8850</v>
      </c>
      <c r="K610" s="10" t="s">
        <v>8850</v>
      </c>
      <c r="L610" s="10" t="s">
        <v>8850</v>
      </c>
      <c r="M610" s="10" t="s">
        <v>8850</v>
      </c>
      <c r="N610" s="10" t="s">
        <v>8850</v>
      </c>
      <c r="O610" s="10" t="s">
        <v>8850</v>
      </c>
      <c r="P610" s="10" t="s">
        <v>8850</v>
      </c>
      <c r="Q610" s="10"/>
      <c r="R610" s="10"/>
      <c r="S610" s="10"/>
      <c r="T610" s="10"/>
    </row>
    <row r="611" spans="1:20" s="3" customFormat="1" ht="25" x14ac:dyDescent="0.35">
      <c r="A611" s="4" t="s">
        <v>2588</v>
      </c>
      <c r="B611" s="4" t="s">
        <v>35</v>
      </c>
      <c r="C611" s="4"/>
      <c r="D611" s="4" t="s">
        <v>37</v>
      </c>
      <c r="E611" s="4" t="s">
        <v>2589</v>
      </c>
      <c r="F611" s="4" t="s">
        <v>2590</v>
      </c>
      <c r="G611" s="4" t="s">
        <v>2591</v>
      </c>
      <c r="H611" s="4" t="s">
        <v>2592</v>
      </c>
      <c r="I611" s="10" t="s">
        <v>2590</v>
      </c>
      <c r="J611" s="10" t="s">
        <v>7620</v>
      </c>
      <c r="K611" s="10" t="s">
        <v>2589</v>
      </c>
      <c r="L611" s="10" t="s">
        <v>8850</v>
      </c>
      <c r="M611" s="10" t="s">
        <v>8850</v>
      </c>
      <c r="N611" s="10" t="s">
        <v>8850</v>
      </c>
      <c r="O611" s="10" t="s">
        <v>8850</v>
      </c>
      <c r="P611" s="10" t="s">
        <v>8850</v>
      </c>
      <c r="Q611" s="10"/>
      <c r="R611" s="10"/>
      <c r="S611" s="10"/>
      <c r="T611" s="10"/>
    </row>
    <row r="612" spans="1:20" s="3" customFormat="1" ht="25" x14ac:dyDescent="0.35">
      <c r="A612" s="4" t="s">
        <v>2593</v>
      </c>
      <c r="B612" s="4" t="s">
        <v>35</v>
      </c>
      <c r="C612" s="4"/>
      <c r="D612" s="4" t="s">
        <v>37</v>
      </c>
      <c r="E612" s="4" t="s">
        <v>2594</v>
      </c>
      <c r="F612" s="4"/>
      <c r="G612" s="4" t="s">
        <v>2595</v>
      </c>
      <c r="H612" s="4" t="s">
        <v>2596</v>
      </c>
      <c r="I612" s="10" t="s">
        <v>2594</v>
      </c>
      <c r="J612" s="10" t="s">
        <v>7621</v>
      </c>
      <c r="K612" s="10" t="s">
        <v>8850</v>
      </c>
      <c r="L612" s="10" t="s">
        <v>8850</v>
      </c>
      <c r="M612" s="10" t="s">
        <v>8850</v>
      </c>
      <c r="N612" s="10" t="s">
        <v>8850</v>
      </c>
      <c r="O612" s="10" t="s">
        <v>8850</v>
      </c>
      <c r="P612" s="10" t="s">
        <v>8850</v>
      </c>
      <c r="Q612" s="10"/>
      <c r="R612" s="10"/>
      <c r="S612" s="10"/>
      <c r="T612" s="10"/>
    </row>
    <row r="613" spans="1:20" s="3" customFormat="1" ht="25" x14ac:dyDescent="0.35">
      <c r="A613" s="4" t="s">
        <v>2597</v>
      </c>
      <c r="B613" s="4" t="s">
        <v>35</v>
      </c>
      <c r="C613" s="4"/>
      <c r="D613" s="4" t="s">
        <v>37</v>
      </c>
      <c r="E613" s="4" t="s">
        <v>2598</v>
      </c>
      <c r="F613" s="4"/>
      <c r="G613" s="4" t="s">
        <v>2599</v>
      </c>
      <c r="H613" s="4" t="s">
        <v>2600</v>
      </c>
      <c r="I613" s="10" t="s">
        <v>7622</v>
      </c>
      <c r="J613" s="10" t="s">
        <v>2598</v>
      </c>
      <c r="K613" s="10" t="s">
        <v>8850</v>
      </c>
      <c r="L613" s="10" t="s">
        <v>8850</v>
      </c>
      <c r="M613" s="10" t="s">
        <v>8850</v>
      </c>
      <c r="N613" s="10" t="s">
        <v>8850</v>
      </c>
      <c r="O613" s="10" t="s">
        <v>8850</v>
      </c>
      <c r="P613" s="10" t="s">
        <v>8850</v>
      </c>
      <c r="Q613" s="10"/>
      <c r="R613" s="10"/>
      <c r="S613" s="10"/>
      <c r="T613" s="10"/>
    </row>
    <row r="614" spans="1:20" s="3" customFormat="1" x14ac:dyDescent="0.35">
      <c r="A614" s="4" t="s">
        <v>2601</v>
      </c>
      <c r="B614" s="4" t="s">
        <v>35</v>
      </c>
      <c r="C614" s="4"/>
      <c r="D614" s="4" t="s">
        <v>37</v>
      </c>
      <c r="E614" s="4" t="s">
        <v>2602</v>
      </c>
      <c r="F614" s="4" t="s">
        <v>2603</v>
      </c>
      <c r="G614" s="4" t="s">
        <v>2604</v>
      </c>
      <c r="H614" s="4" t="s">
        <v>2605</v>
      </c>
      <c r="I614" s="10" t="s">
        <v>2602</v>
      </c>
      <c r="J614" s="10" t="s">
        <v>8850</v>
      </c>
      <c r="K614" s="10" t="s">
        <v>8850</v>
      </c>
      <c r="L614" s="10" t="s">
        <v>8850</v>
      </c>
      <c r="M614" s="10" t="s">
        <v>8850</v>
      </c>
      <c r="N614" s="10" t="s">
        <v>8850</v>
      </c>
      <c r="O614" s="10" t="s">
        <v>8850</v>
      </c>
      <c r="P614" s="10" t="s">
        <v>8850</v>
      </c>
      <c r="Q614" s="10"/>
      <c r="R614" s="10"/>
      <c r="S614" s="10"/>
      <c r="T614" s="10"/>
    </row>
    <row r="615" spans="1:20" s="3" customFormat="1" ht="25" x14ac:dyDescent="0.35">
      <c r="A615" s="4" t="s">
        <v>2606</v>
      </c>
      <c r="B615" s="4" t="s">
        <v>35</v>
      </c>
      <c r="C615" s="4"/>
      <c r="D615" s="4" t="s">
        <v>37</v>
      </c>
      <c r="E615" s="4" t="s">
        <v>2607</v>
      </c>
      <c r="F615" s="4" t="s">
        <v>2608</v>
      </c>
      <c r="G615" s="4" t="s">
        <v>2609</v>
      </c>
      <c r="H615" s="4" t="s">
        <v>2610</v>
      </c>
      <c r="I615" s="10" t="s">
        <v>7623</v>
      </c>
      <c r="J615" s="10" t="s">
        <v>8850</v>
      </c>
      <c r="K615" s="10" t="s">
        <v>8850</v>
      </c>
      <c r="L615" s="10" t="s">
        <v>8850</v>
      </c>
      <c r="M615" s="10" t="s">
        <v>8850</v>
      </c>
      <c r="N615" s="10" t="s">
        <v>8850</v>
      </c>
      <c r="O615" s="10" t="s">
        <v>8850</v>
      </c>
      <c r="P615" s="10" t="s">
        <v>8850</v>
      </c>
      <c r="Q615" s="10"/>
      <c r="R615" s="10"/>
      <c r="S615" s="10"/>
      <c r="T615" s="10"/>
    </row>
    <row r="616" spans="1:20" s="3" customFormat="1" ht="25" x14ac:dyDescent="0.35">
      <c r="A616" s="4" t="s">
        <v>2611</v>
      </c>
      <c r="B616" s="4" t="s">
        <v>35</v>
      </c>
      <c r="C616" s="4"/>
      <c r="D616" s="4" t="s">
        <v>37</v>
      </c>
      <c r="E616" s="4" t="s">
        <v>2612</v>
      </c>
      <c r="F616" s="4" t="s">
        <v>2613</v>
      </c>
      <c r="G616" s="4" t="s">
        <v>2614</v>
      </c>
      <c r="H616" s="4" t="s">
        <v>2615</v>
      </c>
      <c r="I616" s="10" t="s">
        <v>7624</v>
      </c>
      <c r="J616" s="10" t="s">
        <v>8850</v>
      </c>
      <c r="K616" s="10" t="s">
        <v>8850</v>
      </c>
      <c r="L616" s="10" t="s">
        <v>8850</v>
      </c>
      <c r="M616" s="10" t="s">
        <v>8850</v>
      </c>
      <c r="N616" s="10" t="s">
        <v>8850</v>
      </c>
      <c r="O616" s="10" t="s">
        <v>8850</v>
      </c>
      <c r="P616" s="10" t="s">
        <v>8850</v>
      </c>
      <c r="Q616" s="10"/>
      <c r="R616" s="10"/>
      <c r="S616" s="10"/>
      <c r="T616" s="10"/>
    </row>
    <row r="617" spans="1:20" s="3" customFormat="1" ht="25" x14ac:dyDescent="0.35">
      <c r="A617" s="4" t="s">
        <v>2616</v>
      </c>
      <c r="B617" s="4" t="s">
        <v>35</v>
      </c>
      <c r="C617" s="4"/>
      <c r="D617" s="4" t="s">
        <v>37</v>
      </c>
      <c r="E617" s="4" t="s">
        <v>2617</v>
      </c>
      <c r="F617" s="4" t="s">
        <v>2618</v>
      </c>
      <c r="G617" s="4" t="s">
        <v>2619</v>
      </c>
      <c r="H617" s="4" t="s">
        <v>2620</v>
      </c>
      <c r="I617" s="10" t="s">
        <v>7626</v>
      </c>
      <c r="J617" s="10" t="s">
        <v>7625</v>
      </c>
      <c r="K617" s="10" t="s">
        <v>8850</v>
      </c>
      <c r="L617" s="10" t="s">
        <v>8850</v>
      </c>
      <c r="M617" s="10" t="s">
        <v>8850</v>
      </c>
      <c r="N617" s="10" t="s">
        <v>8850</v>
      </c>
      <c r="O617" s="10" t="s">
        <v>8850</v>
      </c>
      <c r="P617" s="10" t="s">
        <v>8850</v>
      </c>
      <c r="Q617" s="10"/>
      <c r="R617" s="10"/>
      <c r="S617" s="10"/>
      <c r="T617" s="10"/>
    </row>
    <row r="618" spans="1:20" s="3" customFormat="1" ht="25" x14ac:dyDescent="0.35">
      <c r="A618" s="2" t="s">
        <v>2621</v>
      </c>
      <c r="B618" s="2"/>
      <c r="C618" s="2" t="s">
        <v>36</v>
      </c>
      <c r="D618" s="2" t="s">
        <v>2622</v>
      </c>
      <c r="E618" s="2" t="s">
        <v>2623</v>
      </c>
      <c r="F618" s="2" t="s">
        <v>2622</v>
      </c>
      <c r="G618" s="2" t="s">
        <v>2624</v>
      </c>
      <c r="H618" s="2" t="s">
        <v>2625</v>
      </c>
      <c r="I618" s="9" t="s">
        <v>8850</v>
      </c>
      <c r="J618" s="9" t="s">
        <v>8850</v>
      </c>
      <c r="K618" s="9" t="s">
        <v>8850</v>
      </c>
      <c r="L618" s="9" t="s">
        <v>8850</v>
      </c>
      <c r="M618" s="9" t="s">
        <v>8850</v>
      </c>
      <c r="N618" s="9" t="s">
        <v>8850</v>
      </c>
      <c r="O618" s="9" t="s">
        <v>8850</v>
      </c>
      <c r="P618" s="9" t="s">
        <v>8850</v>
      </c>
      <c r="Q618" s="9"/>
      <c r="R618" s="9"/>
      <c r="S618" s="9"/>
      <c r="T618" s="9"/>
    </row>
    <row r="619" spans="1:20" s="3" customFormat="1" ht="25" x14ac:dyDescent="0.35">
      <c r="A619" s="4" t="s">
        <v>73</v>
      </c>
      <c r="B619" s="4" t="s">
        <v>2621</v>
      </c>
      <c r="C619" s="4"/>
      <c r="D619" s="4" t="s">
        <v>2622</v>
      </c>
      <c r="E619" s="4" t="s">
        <v>74</v>
      </c>
      <c r="F619" s="4" t="s">
        <v>75</v>
      </c>
      <c r="G619" s="4" t="s">
        <v>76</v>
      </c>
      <c r="H619" s="4" t="s">
        <v>77</v>
      </c>
      <c r="I619" s="10" t="s">
        <v>6317</v>
      </c>
      <c r="J619" s="10" t="s">
        <v>6318</v>
      </c>
      <c r="K619" s="10" t="s">
        <v>6315</v>
      </c>
      <c r="L619" s="10" t="s">
        <v>6316</v>
      </c>
      <c r="M619" s="10" t="s">
        <v>8850</v>
      </c>
      <c r="N619" s="10" t="s">
        <v>8850</v>
      </c>
      <c r="O619" s="10" t="s">
        <v>8850</v>
      </c>
      <c r="P619" s="10" t="s">
        <v>8850</v>
      </c>
      <c r="Q619" s="10"/>
      <c r="R619" s="10"/>
      <c r="S619" s="10"/>
      <c r="T619" s="10"/>
    </row>
    <row r="620" spans="1:20" s="3" customFormat="1" ht="37.5" x14ac:dyDescent="0.35">
      <c r="A620" s="4" t="s">
        <v>78</v>
      </c>
      <c r="B620" s="4" t="s">
        <v>2621</v>
      </c>
      <c r="C620" s="4"/>
      <c r="D620" s="4" t="s">
        <v>2622</v>
      </c>
      <c r="E620" s="4" t="s">
        <v>79</v>
      </c>
      <c r="F620" s="4" t="s">
        <v>80</v>
      </c>
      <c r="G620" s="4" t="s">
        <v>81</v>
      </c>
      <c r="H620" s="4" t="s">
        <v>82</v>
      </c>
      <c r="I620" s="10" t="s">
        <v>6319</v>
      </c>
      <c r="J620" s="10" t="s">
        <v>6321</v>
      </c>
      <c r="K620" s="10" t="s">
        <v>6320</v>
      </c>
      <c r="L620" s="10" t="s">
        <v>6322</v>
      </c>
      <c r="M620" s="10" t="s">
        <v>8850</v>
      </c>
      <c r="N620" s="10" t="s">
        <v>8850</v>
      </c>
      <c r="O620" s="10" t="s">
        <v>8850</v>
      </c>
      <c r="P620" s="10" t="s">
        <v>8850</v>
      </c>
      <c r="Q620" s="10"/>
      <c r="R620" s="10"/>
      <c r="S620" s="10"/>
      <c r="T620" s="10"/>
    </row>
    <row r="621" spans="1:20" s="3" customFormat="1" ht="37.5" x14ac:dyDescent="0.35">
      <c r="A621" s="4" t="s">
        <v>83</v>
      </c>
      <c r="B621" s="4" t="s">
        <v>2621</v>
      </c>
      <c r="C621" s="4"/>
      <c r="D621" s="4" t="s">
        <v>2622</v>
      </c>
      <c r="E621" s="4" t="s">
        <v>84</v>
      </c>
      <c r="F621" s="4" t="s">
        <v>85</v>
      </c>
      <c r="G621" s="4" t="s">
        <v>86</v>
      </c>
      <c r="H621" s="4" t="s">
        <v>87</v>
      </c>
      <c r="I621" s="10" t="s">
        <v>6326</v>
      </c>
      <c r="J621" s="10" t="s">
        <v>6324</v>
      </c>
      <c r="K621" s="10" t="s">
        <v>6323</v>
      </c>
      <c r="L621" s="10" t="s">
        <v>6325</v>
      </c>
      <c r="M621" s="10" t="s">
        <v>8850</v>
      </c>
      <c r="N621" s="10" t="s">
        <v>8850</v>
      </c>
      <c r="O621" s="10" t="s">
        <v>8850</v>
      </c>
      <c r="P621" s="10" t="s">
        <v>8850</v>
      </c>
      <c r="Q621" s="10"/>
      <c r="R621" s="10"/>
      <c r="S621" s="10"/>
      <c r="T621" s="10"/>
    </row>
    <row r="622" spans="1:20" s="3" customFormat="1" ht="37.5" x14ac:dyDescent="0.35">
      <c r="A622" s="4" t="s">
        <v>88</v>
      </c>
      <c r="B622" s="4" t="s">
        <v>2621</v>
      </c>
      <c r="C622" s="4"/>
      <c r="D622" s="4" t="s">
        <v>2622</v>
      </c>
      <c r="E622" s="4" t="s">
        <v>89</v>
      </c>
      <c r="F622" s="4" t="s">
        <v>90</v>
      </c>
      <c r="G622" s="4" t="s">
        <v>91</v>
      </c>
      <c r="H622" s="4" t="s">
        <v>92</v>
      </c>
      <c r="I622" s="10" t="s">
        <v>6328</v>
      </c>
      <c r="J622" s="10" t="s">
        <v>6330</v>
      </c>
      <c r="K622" s="10" t="s">
        <v>6327</v>
      </c>
      <c r="L622" s="10" t="s">
        <v>6329</v>
      </c>
      <c r="M622" s="10" t="s">
        <v>8850</v>
      </c>
      <c r="N622" s="10" t="s">
        <v>8850</v>
      </c>
      <c r="O622" s="10" t="s">
        <v>8850</v>
      </c>
      <c r="P622" s="10" t="s">
        <v>8850</v>
      </c>
      <c r="Q622" s="10"/>
      <c r="R622" s="10"/>
      <c r="S622" s="10"/>
      <c r="T622" s="10"/>
    </row>
    <row r="623" spans="1:20" s="3" customFormat="1" ht="50" x14ac:dyDescent="0.35">
      <c r="A623" s="4" t="s">
        <v>93</v>
      </c>
      <c r="B623" s="4" t="s">
        <v>2621</v>
      </c>
      <c r="C623" s="4"/>
      <c r="D623" s="4" t="s">
        <v>2622</v>
      </c>
      <c r="E623" s="4" t="s">
        <v>94</v>
      </c>
      <c r="F623" s="4" t="s">
        <v>95</v>
      </c>
      <c r="G623" s="4" t="s">
        <v>96</v>
      </c>
      <c r="H623" s="4" t="s">
        <v>97</v>
      </c>
      <c r="I623" s="10" t="s">
        <v>6334</v>
      </c>
      <c r="J623" s="10" t="s">
        <v>6331</v>
      </c>
      <c r="K623" s="10" t="s">
        <v>6332</v>
      </c>
      <c r="L623" s="10" t="s">
        <v>6333</v>
      </c>
      <c r="M623" s="10" t="s">
        <v>8850</v>
      </c>
      <c r="N623" s="10" t="s">
        <v>8850</v>
      </c>
      <c r="O623" s="10" t="s">
        <v>8850</v>
      </c>
      <c r="P623" s="10" t="s">
        <v>8850</v>
      </c>
      <c r="Q623" s="10"/>
      <c r="R623" s="10"/>
      <c r="S623" s="10"/>
      <c r="T623" s="10"/>
    </row>
    <row r="624" spans="1:20" s="3" customFormat="1" ht="25" x14ac:dyDescent="0.35">
      <c r="A624" s="4" t="s">
        <v>132</v>
      </c>
      <c r="B624" s="4" t="s">
        <v>2621</v>
      </c>
      <c r="C624" s="4"/>
      <c r="D624" s="4" t="s">
        <v>2622</v>
      </c>
      <c r="E624" s="4" t="s">
        <v>133</v>
      </c>
      <c r="F624" s="4" t="s">
        <v>134</v>
      </c>
      <c r="G624" s="4" t="s">
        <v>135</v>
      </c>
      <c r="H624" s="4" t="s">
        <v>136</v>
      </c>
      <c r="I624" s="10" t="s">
        <v>6360</v>
      </c>
      <c r="J624" s="10" t="s">
        <v>6357</v>
      </c>
      <c r="K624" s="10" t="s">
        <v>6359</v>
      </c>
      <c r="L624" s="10" t="s">
        <v>6358</v>
      </c>
      <c r="M624" s="10" t="s">
        <v>8850</v>
      </c>
      <c r="N624" s="10" t="s">
        <v>8850</v>
      </c>
      <c r="O624" s="10" t="s">
        <v>8850</v>
      </c>
      <c r="P624" s="10" t="s">
        <v>8850</v>
      </c>
      <c r="Q624" s="10"/>
      <c r="R624" s="10"/>
      <c r="S624" s="10"/>
      <c r="T624" s="10"/>
    </row>
    <row r="625" spans="1:20" s="3" customFormat="1" ht="25" x14ac:dyDescent="0.35">
      <c r="A625" s="4" t="s">
        <v>145</v>
      </c>
      <c r="B625" s="4" t="s">
        <v>2621</v>
      </c>
      <c r="C625" s="4"/>
      <c r="D625" s="4" t="s">
        <v>2622</v>
      </c>
      <c r="E625" s="4" t="s">
        <v>146</v>
      </c>
      <c r="F625" s="4" t="s">
        <v>147</v>
      </c>
      <c r="G625" s="4" t="s">
        <v>148</v>
      </c>
      <c r="H625" s="4" t="s">
        <v>149</v>
      </c>
      <c r="I625" s="10" t="s">
        <v>6367</v>
      </c>
      <c r="J625" s="10" t="s">
        <v>6364</v>
      </c>
      <c r="K625" s="10" t="s">
        <v>6365</v>
      </c>
      <c r="L625" s="10" t="s">
        <v>6366</v>
      </c>
      <c r="M625" s="10" t="s">
        <v>8850</v>
      </c>
      <c r="N625" s="10" t="s">
        <v>8850</v>
      </c>
      <c r="O625" s="10" t="s">
        <v>8850</v>
      </c>
      <c r="P625" s="10" t="s">
        <v>8850</v>
      </c>
      <c r="Q625" s="10"/>
      <c r="R625" s="10"/>
      <c r="S625" s="10"/>
      <c r="T625" s="10"/>
    </row>
    <row r="626" spans="1:20" s="3" customFormat="1" ht="37.5" x14ac:dyDescent="0.35">
      <c r="A626" s="4" t="s">
        <v>150</v>
      </c>
      <c r="B626" s="4" t="s">
        <v>2621</v>
      </c>
      <c r="C626" s="4"/>
      <c r="D626" s="4" t="s">
        <v>2622</v>
      </c>
      <c r="E626" s="4" t="s">
        <v>151</v>
      </c>
      <c r="F626" s="4" t="s">
        <v>152</v>
      </c>
      <c r="G626" s="4" t="s">
        <v>153</v>
      </c>
      <c r="H626" s="4" t="s">
        <v>154</v>
      </c>
      <c r="I626" s="10" t="s">
        <v>6368</v>
      </c>
      <c r="J626" s="10" t="s">
        <v>151</v>
      </c>
      <c r="K626" s="10" t="s">
        <v>2676</v>
      </c>
      <c r="L626" s="10" t="s">
        <v>6369</v>
      </c>
      <c r="M626" s="10" t="s">
        <v>8850</v>
      </c>
      <c r="N626" s="10" t="s">
        <v>8850</v>
      </c>
      <c r="O626" s="10" t="s">
        <v>8850</v>
      </c>
      <c r="P626" s="10" t="s">
        <v>8850</v>
      </c>
      <c r="Q626" s="10"/>
      <c r="R626" s="10"/>
      <c r="S626" s="10"/>
      <c r="T626" s="10"/>
    </row>
    <row r="627" spans="1:20" s="3" customFormat="1" ht="37.5" x14ac:dyDescent="0.35">
      <c r="A627" s="4" t="s">
        <v>155</v>
      </c>
      <c r="B627" s="4" t="s">
        <v>2621</v>
      </c>
      <c r="C627" s="4"/>
      <c r="D627" s="4" t="s">
        <v>2622</v>
      </c>
      <c r="E627" s="4" t="s">
        <v>156</v>
      </c>
      <c r="F627" s="4" t="s">
        <v>157</v>
      </c>
      <c r="G627" s="4" t="s">
        <v>158</v>
      </c>
      <c r="H627" s="4" t="s">
        <v>159</v>
      </c>
      <c r="I627" s="10" t="s">
        <v>6372</v>
      </c>
      <c r="J627" s="10" t="s">
        <v>6373</v>
      </c>
      <c r="K627" s="10" t="s">
        <v>6370</v>
      </c>
      <c r="L627" s="10" t="s">
        <v>6371</v>
      </c>
      <c r="M627" s="10" t="s">
        <v>8850</v>
      </c>
      <c r="N627" s="10" t="s">
        <v>8850</v>
      </c>
      <c r="O627" s="10" t="s">
        <v>8850</v>
      </c>
      <c r="P627" s="10" t="s">
        <v>8850</v>
      </c>
      <c r="Q627" s="10"/>
      <c r="R627" s="10"/>
      <c r="S627" s="10"/>
      <c r="T627" s="10"/>
    </row>
    <row r="628" spans="1:20" s="3" customFormat="1" ht="37.5" x14ac:dyDescent="0.35">
      <c r="A628" s="4" t="s">
        <v>160</v>
      </c>
      <c r="B628" s="4" t="s">
        <v>2621</v>
      </c>
      <c r="C628" s="4"/>
      <c r="D628" s="4" t="s">
        <v>2622</v>
      </c>
      <c r="E628" s="4" t="s">
        <v>161</v>
      </c>
      <c r="F628" s="4" t="s">
        <v>162</v>
      </c>
      <c r="G628" s="4" t="s">
        <v>163</v>
      </c>
      <c r="H628" s="4" t="s">
        <v>164</v>
      </c>
      <c r="I628" s="10" t="s">
        <v>6374</v>
      </c>
      <c r="J628" s="10" t="s">
        <v>6375</v>
      </c>
      <c r="K628" s="10" t="s">
        <v>161</v>
      </c>
      <c r="L628" s="10" t="s">
        <v>2678</v>
      </c>
      <c r="M628" s="10" t="s">
        <v>8850</v>
      </c>
      <c r="N628" s="10" t="s">
        <v>8850</v>
      </c>
      <c r="O628" s="10" t="s">
        <v>8850</v>
      </c>
      <c r="P628" s="10" t="s">
        <v>8850</v>
      </c>
      <c r="Q628" s="10"/>
      <c r="R628" s="10"/>
      <c r="S628" s="10"/>
      <c r="T628" s="10"/>
    </row>
    <row r="629" spans="1:20" s="3" customFormat="1" ht="50" x14ac:dyDescent="0.35">
      <c r="A629" s="4" t="s">
        <v>165</v>
      </c>
      <c r="B629" s="4" t="s">
        <v>2621</v>
      </c>
      <c r="C629" s="4"/>
      <c r="D629" s="4" t="s">
        <v>2622</v>
      </c>
      <c r="E629" s="4" t="s">
        <v>166</v>
      </c>
      <c r="F629" s="4" t="s">
        <v>167</v>
      </c>
      <c r="G629" s="4" t="s">
        <v>168</v>
      </c>
      <c r="H629" s="4" t="s">
        <v>169</v>
      </c>
      <c r="I629" s="10" t="s">
        <v>6378</v>
      </c>
      <c r="J629" s="10" t="s">
        <v>6377</v>
      </c>
      <c r="K629" s="10" t="s">
        <v>6376</v>
      </c>
      <c r="L629" s="10" t="s">
        <v>6379</v>
      </c>
      <c r="M629" s="10" t="s">
        <v>8850</v>
      </c>
      <c r="N629" s="10" t="s">
        <v>8850</v>
      </c>
      <c r="O629" s="10" t="s">
        <v>8850</v>
      </c>
      <c r="P629" s="10" t="s">
        <v>8850</v>
      </c>
      <c r="Q629" s="10"/>
      <c r="R629" s="10"/>
      <c r="S629" s="10"/>
      <c r="T629" s="10"/>
    </row>
    <row r="630" spans="1:20" s="3" customFormat="1" ht="25" x14ac:dyDescent="0.35">
      <c r="A630" s="4" t="s">
        <v>205</v>
      </c>
      <c r="B630" s="4" t="s">
        <v>2621</v>
      </c>
      <c r="C630" s="4"/>
      <c r="D630" s="4" t="s">
        <v>2622</v>
      </c>
      <c r="E630" s="4" t="s">
        <v>206</v>
      </c>
      <c r="F630" s="4" t="s">
        <v>207</v>
      </c>
      <c r="G630" s="4" t="s">
        <v>208</v>
      </c>
      <c r="H630" s="4" t="s">
        <v>209</v>
      </c>
      <c r="I630" s="10" t="s">
        <v>6395</v>
      </c>
      <c r="J630" s="10" t="s">
        <v>206</v>
      </c>
      <c r="K630" s="10" t="s">
        <v>2680</v>
      </c>
      <c r="L630" s="10" t="s">
        <v>6396</v>
      </c>
      <c r="M630" s="10"/>
      <c r="N630" s="10" t="s">
        <v>8850</v>
      </c>
      <c r="O630" s="10" t="s">
        <v>8850</v>
      </c>
      <c r="P630" s="10" t="s">
        <v>8850</v>
      </c>
      <c r="Q630" s="10"/>
      <c r="R630" s="10"/>
      <c r="S630" s="10"/>
      <c r="T630" s="10"/>
    </row>
    <row r="631" spans="1:20" s="3" customFormat="1" ht="25" x14ac:dyDescent="0.35">
      <c r="A631" s="4" t="s">
        <v>218</v>
      </c>
      <c r="B631" s="4" t="s">
        <v>2621</v>
      </c>
      <c r="C631" s="4"/>
      <c r="D631" s="4" t="s">
        <v>2622</v>
      </c>
      <c r="E631" s="4" t="s">
        <v>219</v>
      </c>
      <c r="F631" s="4" t="s">
        <v>220</v>
      </c>
      <c r="G631" s="4" t="s">
        <v>221</v>
      </c>
      <c r="H631" s="4" t="s">
        <v>222</v>
      </c>
      <c r="I631" s="10" t="s">
        <v>6400</v>
      </c>
      <c r="J631" s="10" t="s">
        <v>6399</v>
      </c>
      <c r="K631" s="10" t="s">
        <v>6401</v>
      </c>
      <c r="L631" s="10" t="s">
        <v>6402</v>
      </c>
      <c r="M631" s="10" t="s">
        <v>8850</v>
      </c>
      <c r="N631" s="10" t="s">
        <v>8850</v>
      </c>
      <c r="O631" s="10" t="s">
        <v>8850</v>
      </c>
      <c r="P631" s="10" t="s">
        <v>8850</v>
      </c>
      <c r="Q631" s="10"/>
      <c r="R631" s="10"/>
      <c r="S631" s="10"/>
      <c r="T631" s="10"/>
    </row>
    <row r="632" spans="1:20" s="3" customFormat="1" ht="37.5" x14ac:dyDescent="0.35">
      <c r="A632" s="4" t="s">
        <v>223</v>
      </c>
      <c r="B632" s="4" t="s">
        <v>2621</v>
      </c>
      <c r="C632" s="4"/>
      <c r="D632" s="4" t="s">
        <v>2622</v>
      </c>
      <c r="E632" s="4" t="s">
        <v>224</v>
      </c>
      <c r="F632" s="4" t="s">
        <v>225</v>
      </c>
      <c r="G632" s="4" t="s">
        <v>226</v>
      </c>
      <c r="H632" s="4" t="s">
        <v>227</v>
      </c>
      <c r="I632" s="10" t="s">
        <v>6403</v>
      </c>
      <c r="J632" s="10" t="s">
        <v>224</v>
      </c>
      <c r="K632" s="10" t="s">
        <v>6404</v>
      </c>
      <c r="L632" s="10" t="s">
        <v>2682</v>
      </c>
      <c r="M632" s="10" t="s">
        <v>8850</v>
      </c>
      <c r="N632" s="10" t="s">
        <v>8850</v>
      </c>
      <c r="O632" s="10" t="s">
        <v>8850</v>
      </c>
      <c r="P632" s="10" t="s">
        <v>8850</v>
      </c>
      <c r="Q632" s="10"/>
      <c r="R632" s="10"/>
      <c r="S632" s="10"/>
      <c r="T632" s="10"/>
    </row>
    <row r="633" spans="1:20" s="3" customFormat="1" ht="37.5" x14ac:dyDescent="0.35">
      <c r="A633" s="4" t="s">
        <v>228</v>
      </c>
      <c r="B633" s="4" t="s">
        <v>2621</v>
      </c>
      <c r="C633" s="4"/>
      <c r="D633" s="4" t="s">
        <v>2622</v>
      </c>
      <c r="E633" s="4" t="s">
        <v>229</v>
      </c>
      <c r="F633" s="4" t="s">
        <v>230</v>
      </c>
      <c r="G633" s="4" t="s">
        <v>231</v>
      </c>
      <c r="H633" s="4" t="s">
        <v>232</v>
      </c>
      <c r="I633" s="10" t="s">
        <v>6408</v>
      </c>
      <c r="J633" s="10" t="s">
        <v>6405</v>
      </c>
      <c r="K633" s="10" t="s">
        <v>6406</v>
      </c>
      <c r="L633" s="10" t="s">
        <v>6407</v>
      </c>
      <c r="M633" s="10" t="s">
        <v>8850</v>
      </c>
      <c r="N633" s="10" t="s">
        <v>8850</v>
      </c>
      <c r="O633" s="10" t="s">
        <v>8850</v>
      </c>
      <c r="P633" s="10" t="s">
        <v>8850</v>
      </c>
      <c r="Q633" s="10"/>
      <c r="R633" s="10"/>
      <c r="S633" s="10"/>
      <c r="T633" s="10"/>
    </row>
    <row r="634" spans="1:20" s="3" customFormat="1" ht="37.5" x14ac:dyDescent="0.35">
      <c r="A634" s="4" t="s">
        <v>233</v>
      </c>
      <c r="B634" s="4" t="s">
        <v>2621</v>
      </c>
      <c r="C634" s="4"/>
      <c r="D634" s="4" t="s">
        <v>2622</v>
      </c>
      <c r="E634" s="4" t="s">
        <v>234</v>
      </c>
      <c r="F634" s="4" t="s">
        <v>235</v>
      </c>
      <c r="G634" s="4" t="s">
        <v>236</v>
      </c>
      <c r="H634" s="4" t="s">
        <v>237</v>
      </c>
      <c r="I634" s="10" t="s">
        <v>2684</v>
      </c>
      <c r="J634" s="10" t="s">
        <v>6410</v>
      </c>
      <c r="K634" s="10" t="s">
        <v>234</v>
      </c>
      <c r="L634" s="10" t="s">
        <v>6409</v>
      </c>
      <c r="M634" s="10" t="s">
        <v>8850</v>
      </c>
      <c r="N634" s="10" t="s">
        <v>8850</v>
      </c>
      <c r="O634" s="10" t="s">
        <v>8850</v>
      </c>
      <c r="P634" s="10" t="s">
        <v>8850</v>
      </c>
      <c r="Q634" s="10"/>
      <c r="R634" s="10"/>
      <c r="S634" s="10"/>
      <c r="T634" s="10"/>
    </row>
    <row r="635" spans="1:20" s="3" customFormat="1" ht="50" x14ac:dyDescent="0.35">
      <c r="A635" s="4" t="s">
        <v>238</v>
      </c>
      <c r="B635" s="4" t="s">
        <v>2621</v>
      </c>
      <c r="C635" s="4"/>
      <c r="D635" s="4" t="s">
        <v>2622</v>
      </c>
      <c r="E635" s="4" t="s">
        <v>239</v>
      </c>
      <c r="F635" s="4" t="s">
        <v>240</v>
      </c>
      <c r="G635" s="4" t="s">
        <v>241</v>
      </c>
      <c r="H635" s="4" t="s">
        <v>242</v>
      </c>
      <c r="I635" s="10" t="s">
        <v>6413</v>
      </c>
      <c r="J635" s="10" t="s">
        <v>6412</v>
      </c>
      <c r="K635" s="10" t="s">
        <v>6414</v>
      </c>
      <c r="L635" s="10" t="s">
        <v>6411</v>
      </c>
      <c r="M635" s="10" t="s">
        <v>8850</v>
      </c>
      <c r="N635" s="10" t="s">
        <v>8850</v>
      </c>
      <c r="O635" s="10" t="s">
        <v>8850</v>
      </c>
      <c r="P635" s="10" t="s">
        <v>8850</v>
      </c>
      <c r="Q635" s="10"/>
      <c r="R635" s="10"/>
      <c r="S635" s="10"/>
      <c r="T635" s="10"/>
    </row>
    <row r="636" spans="1:20" s="3" customFormat="1" ht="25" x14ac:dyDescent="0.35">
      <c r="A636" s="4" t="s">
        <v>278</v>
      </c>
      <c r="B636" s="4" t="s">
        <v>2621</v>
      </c>
      <c r="C636" s="4"/>
      <c r="D636" s="4" t="s">
        <v>2622</v>
      </c>
      <c r="E636" s="4" t="s">
        <v>279</v>
      </c>
      <c r="F636" s="4" t="s">
        <v>280</v>
      </c>
      <c r="G636" s="4" t="s">
        <v>281</v>
      </c>
      <c r="H636" s="4" t="s">
        <v>282</v>
      </c>
      <c r="I636" s="10" t="s">
        <v>2686</v>
      </c>
      <c r="J636" s="10" t="s">
        <v>6430</v>
      </c>
      <c r="K636" s="10" t="s">
        <v>6431</v>
      </c>
      <c r="L636" s="10" t="s">
        <v>279</v>
      </c>
      <c r="M636" s="10" t="s">
        <v>8850</v>
      </c>
      <c r="N636" s="10" t="s">
        <v>8850</v>
      </c>
      <c r="O636" s="10" t="s">
        <v>8850</v>
      </c>
      <c r="P636" s="10" t="s">
        <v>8850</v>
      </c>
      <c r="Q636" s="10"/>
      <c r="R636" s="10"/>
      <c r="S636" s="10"/>
      <c r="T636" s="10"/>
    </row>
    <row r="637" spans="1:20" s="3" customFormat="1" ht="25" x14ac:dyDescent="0.35">
      <c r="A637" s="4" t="s">
        <v>291</v>
      </c>
      <c r="B637" s="4" t="s">
        <v>2621</v>
      </c>
      <c r="C637" s="4"/>
      <c r="D637" s="4" t="s">
        <v>2622</v>
      </c>
      <c r="E637" s="4" t="s">
        <v>292</v>
      </c>
      <c r="F637" s="4"/>
      <c r="G637" s="4" t="s">
        <v>293</v>
      </c>
      <c r="H637" s="4" t="s">
        <v>294</v>
      </c>
      <c r="I637" s="10" t="s">
        <v>6436</v>
      </c>
      <c r="J637" s="10" t="s">
        <v>6435</v>
      </c>
      <c r="K637" s="10" t="s">
        <v>8850</v>
      </c>
      <c r="L637" s="10" t="s">
        <v>8850</v>
      </c>
      <c r="M637" s="10" t="s">
        <v>8850</v>
      </c>
      <c r="N637" s="10" t="s">
        <v>8850</v>
      </c>
      <c r="O637" s="10" t="s">
        <v>8850</v>
      </c>
      <c r="P637" s="10" t="s">
        <v>8850</v>
      </c>
      <c r="Q637" s="10"/>
      <c r="R637" s="10"/>
      <c r="S637" s="10"/>
      <c r="T637" s="10"/>
    </row>
    <row r="638" spans="1:20" s="3" customFormat="1" ht="25" x14ac:dyDescent="0.35">
      <c r="A638" s="4" t="s">
        <v>295</v>
      </c>
      <c r="B638" s="4" t="s">
        <v>2621</v>
      </c>
      <c r="C638" s="4"/>
      <c r="D638" s="4" t="s">
        <v>2622</v>
      </c>
      <c r="E638" s="4" t="s">
        <v>296</v>
      </c>
      <c r="F638" s="4"/>
      <c r="G638" s="4" t="s">
        <v>297</v>
      </c>
      <c r="H638" s="4" t="s">
        <v>298</v>
      </c>
      <c r="I638" s="10" t="s">
        <v>6438</v>
      </c>
      <c r="J638" s="10" t="s">
        <v>6437</v>
      </c>
      <c r="K638" s="10" t="s">
        <v>8850</v>
      </c>
      <c r="L638" s="10" t="s">
        <v>8850</v>
      </c>
      <c r="M638" s="10" t="s">
        <v>8850</v>
      </c>
      <c r="N638" s="10" t="s">
        <v>8850</v>
      </c>
      <c r="O638" s="10" t="s">
        <v>8850</v>
      </c>
      <c r="P638" s="10" t="s">
        <v>8850</v>
      </c>
      <c r="Q638" s="10"/>
      <c r="R638" s="10"/>
      <c r="S638" s="10"/>
      <c r="T638" s="10"/>
    </row>
    <row r="639" spans="1:20" s="3" customFormat="1" ht="25" x14ac:dyDescent="0.35">
      <c r="A639" s="4" t="s">
        <v>299</v>
      </c>
      <c r="B639" s="4" t="s">
        <v>2621</v>
      </c>
      <c r="C639" s="4"/>
      <c r="D639" s="4" t="s">
        <v>2622</v>
      </c>
      <c r="E639" s="4" t="s">
        <v>300</v>
      </c>
      <c r="F639" s="4"/>
      <c r="G639" s="4" t="s">
        <v>301</v>
      </c>
      <c r="H639" s="4" t="s">
        <v>302</v>
      </c>
      <c r="I639" s="10" t="s">
        <v>6440</v>
      </c>
      <c r="J639" s="10" t="s">
        <v>6439</v>
      </c>
      <c r="K639" s="10" t="s">
        <v>8850</v>
      </c>
      <c r="L639" s="10" t="s">
        <v>8850</v>
      </c>
      <c r="M639" s="10" t="s">
        <v>8850</v>
      </c>
      <c r="N639" s="10" t="s">
        <v>8850</v>
      </c>
      <c r="O639" s="10" t="s">
        <v>8850</v>
      </c>
      <c r="P639" s="10" t="s">
        <v>8850</v>
      </c>
      <c r="Q639" s="10"/>
      <c r="R639" s="10"/>
      <c r="S639" s="10"/>
      <c r="T639" s="10"/>
    </row>
    <row r="640" spans="1:20" s="3" customFormat="1" ht="25" x14ac:dyDescent="0.35">
      <c r="A640" s="4" t="s">
        <v>303</v>
      </c>
      <c r="B640" s="4" t="s">
        <v>2621</v>
      </c>
      <c r="C640" s="4"/>
      <c r="D640" s="4" t="s">
        <v>2622</v>
      </c>
      <c r="E640" s="4" t="s">
        <v>304</v>
      </c>
      <c r="F640" s="4"/>
      <c r="G640" s="4" t="s">
        <v>305</v>
      </c>
      <c r="H640" s="4" t="s">
        <v>306</v>
      </c>
      <c r="I640" s="10" t="s">
        <v>6441</v>
      </c>
      <c r="J640" s="10" t="s">
        <v>6442</v>
      </c>
      <c r="K640" s="10" t="s">
        <v>8850</v>
      </c>
      <c r="L640" s="10" t="s">
        <v>8850</v>
      </c>
      <c r="M640" s="10" t="s">
        <v>8850</v>
      </c>
      <c r="N640" s="10" t="s">
        <v>8850</v>
      </c>
      <c r="O640" s="10" t="s">
        <v>8850</v>
      </c>
      <c r="P640" s="10" t="s">
        <v>8850</v>
      </c>
      <c r="Q640" s="10"/>
      <c r="R640" s="10"/>
      <c r="S640" s="10"/>
      <c r="T640" s="10"/>
    </row>
    <row r="641" spans="1:20" s="3" customFormat="1" ht="25" x14ac:dyDescent="0.35">
      <c r="A641" s="4" t="s">
        <v>307</v>
      </c>
      <c r="B641" s="4" t="s">
        <v>2621</v>
      </c>
      <c r="C641" s="4"/>
      <c r="D641" s="4" t="s">
        <v>2622</v>
      </c>
      <c r="E641" s="4" t="s">
        <v>308</v>
      </c>
      <c r="F641" s="4"/>
      <c r="G641" s="4" t="s">
        <v>309</v>
      </c>
      <c r="H641" s="4" t="s">
        <v>310</v>
      </c>
      <c r="I641" s="10" t="s">
        <v>6444</v>
      </c>
      <c r="J641" s="10" t="s">
        <v>6443</v>
      </c>
      <c r="K641" s="10" t="s">
        <v>8850</v>
      </c>
      <c r="L641" s="10" t="s">
        <v>8850</v>
      </c>
      <c r="M641" s="10" t="s">
        <v>8850</v>
      </c>
      <c r="N641" s="10" t="s">
        <v>8850</v>
      </c>
      <c r="O641" s="10" t="s">
        <v>8850</v>
      </c>
      <c r="P641" s="10" t="s">
        <v>8850</v>
      </c>
      <c r="Q641" s="10"/>
      <c r="R641" s="10"/>
      <c r="S641" s="10"/>
      <c r="T641" s="10"/>
    </row>
    <row r="642" spans="1:20" s="3" customFormat="1" ht="25" x14ac:dyDescent="0.35">
      <c r="A642" s="4" t="s">
        <v>118</v>
      </c>
      <c r="B642" s="4" t="s">
        <v>2621</v>
      </c>
      <c r="C642" s="4"/>
      <c r="D642" s="4" t="s">
        <v>2622</v>
      </c>
      <c r="E642" s="4" t="s">
        <v>2626</v>
      </c>
      <c r="F642" s="4" t="s">
        <v>120</v>
      </c>
      <c r="G642" s="4" t="s">
        <v>121</v>
      </c>
      <c r="H642" s="4" t="s">
        <v>122</v>
      </c>
      <c r="I642" s="10" t="s">
        <v>6347</v>
      </c>
      <c r="J642" s="10" t="s">
        <v>6348</v>
      </c>
      <c r="K642" s="10" t="s">
        <v>6346</v>
      </c>
      <c r="L642" s="10" t="s">
        <v>6345</v>
      </c>
      <c r="M642" s="10" t="s">
        <v>8850</v>
      </c>
      <c r="N642" s="10" t="s">
        <v>8850</v>
      </c>
      <c r="O642" s="10" t="s">
        <v>8850</v>
      </c>
      <c r="P642" s="10" t="s">
        <v>8850</v>
      </c>
      <c r="Q642" s="10"/>
      <c r="R642" s="10"/>
      <c r="S642" s="10"/>
      <c r="T642" s="10"/>
    </row>
    <row r="643" spans="1:20" s="3" customFormat="1" ht="25" x14ac:dyDescent="0.35">
      <c r="A643" s="4" t="s">
        <v>324</v>
      </c>
      <c r="B643" s="4" t="s">
        <v>2621</v>
      </c>
      <c r="C643" s="4"/>
      <c r="D643" s="4" t="s">
        <v>2622</v>
      </c>
      <c r="E643" s="4" t="s">
        <v>325</v>
      </c>
      <c r="F643" s="4"/>
      <c r="G643" s="4" t="s">
        <v>326</v>
      </c>
      <c r="H643" s="4" t="s">
        <v>327</v>
      </c>
      <c r="I643" s="10" t="s">
        <v>6453</v>
      </c>
      <c r="J643" s="10" t="s">
        <v>6452</v>
      </c>
      <c r="K643" s="10" t="s">
        <v>8850</v>
      </c>
      <c r="L643" s="10" t="s">
        <v>8850</v>
      </c>
      <c r="M643" s="10" t="s">
        <v>8850</v>
      </c>
      <c r="N643" s="10" t="s">
        <v>8850</v>
      </c>
      <c r="O643" s="10" t="s">
        <v>8850</v>
      </c>
      <c r="P643" s="10" t="s">
        <v>8850</v>
      </c>
      <c r="Q643" s="10"/>
      <c r="R643" s="10"/>
      <c r="S643" s="10"/>
      <c r="T643" s="10"/>
    </row>
    <row r="644" spans="1:20" s="3" customFormat="1" ht="25" x14ac:dyDescent="0.35">
      <c r="A644" s="4" t="s">
        <v>328</v>
      </c>
      <c r="B644" s="4" t="s">
        <v>2621</v>
      </c>
      <c r="C644" s="4"/>
      <c r="D644" s="4" t="s">
        <v>2622</v>
      </c>
      <c r="E644" s="4" t="s">
        <v>329</v>
      </c>
      <c r="F644" s="4"/>
      <c r="G644" s="4" t="s">
        <v>330</v>
      </c>
      <c r="H644" s="4" t="s">
        <v>331</v>
      </c>
      <c r="I644" s="10" t="s">
        <v>329</v>
      </c>
      <c r="J644" s="10" t="s">
        <v>6454</v>
      </c>
      <c r="K644" s="10" t="s">
        <v>8850</v>
      </c>
      <c r="L644" s="10" t="s">
        <v>8850</v>
      </c>
      <c r="M644" s="10" t="s">
        <v>8850</v>
      </c>
      <c r="N644" s="10" t="s">
        <v>8850</v>
      </c>
      <c r="O644" s="10" t="s">
        <v>8850</v>
      </c>
      <c r="P644" s="10" t="s">
        <v>8850</v>
      </c>
      <c r="Q644" s="10"/>
      <c r="R644" s="10"/>
      <c r="S644" s="10"/>
      <c r="T644" s="10"/>
    </row>
    <row r="645" spans="1:20" s="3" customFormat="1" ht="25" x14ac:dyDescent="0.35">
      <c r="A645" s="4" t="s">
        <v>332</v>
      </c>
      <c r="B645" s="4" t="s">
        <v>2621</v>
      </c>
      <c r="C645" s="4"/>
      <c r="D645" s="4" t="s">
        <v>2622</v>
      </c>
      <c r="E645" s="4" t="s">
        <v>333</v>
      </c>
      <c r="F645" s="4"/>
      <c r="G645" s="4" t="s">
        <v>334</v>
      </c>
      <c r="H645" s="4" t="s">
        <v>335</v>
      </c>
      <c r="I645" s="10" t="s">
        <v>6455</v>
      </c>
      <c r="J645" s="10" t="s">
        <v>6456</v>
      </c>
      <c r="K645" s="10" t="s">
        <v>8850</v>
      </c>
      <c r="L645" s="10" t="s">
        <v>8850</v>
      </c>
      <c r="M645" s="10" t="s">
        <v>8850</v>
      </c>
      <c r="N645" s="10" t="s">
        <v>8850</v>
      </c>
      <c r="O645" s="10" t="s">
        <v>8850</v>
      </c>
      <c r="P645" s="10" t="s">
        <v>8850</v>
      </c>
      <c r="Q645" s="10"/>
      <c r="R645" s="10"/>
      <c r="S645" s="10"/>
      <c r="T645" s="10"/>
    </row>
    <row r="646" spans="1:20" s="3" customFormat="1" ht="25" x14ac:dyDescent="0.35">
      <c r="A646" s="4" t="s">
        <v>336</v>
      </c>
      <c r="B646" s="4" t="s">
        <v>2621</v>
      </c>
      <c r="C646" s="4"/>
      <c r="D646" s="4" t="s">
        <v>2622</v>
      </c>
      <c r="E646" s="4" t="s">
        <v>337</v>
      </c>
      <c r="F646" s="4"/>
      <c r="G646" s="4" t="s">
        <v>338</v>
      </c>
      <c r="H646" s="4" t="s">
        <v>339</v>
      </c>
      <c r="I646" s="10" t="s">
        <v>6457</v>
      </c>
      <c r="J646" s="10" t="s">
        <v>337</v>
      </c>
      <c r="K646" s="10" t="s">
        <v>8850</v>
      </c>
      <c r="L646" s="10" t="s">
        <v>8850</v>
      </c>
      <c r="M646" s="10" t="s">
        <v>8850</v>
      </c>
      <c r="N646" s="10" t="s">
        <v>8850</v>
      </c>
      <c r="O646" s="10" t="s">
        <v>8850</v>
      </c>
      <c r="P646" s="10" t="s">
        <v>8850</v>
      </c>
      <c r="Q646" s="10"/>
      <c r="R646" s="10"/>
      <c r="S646" s="10"/>
      <c r="T646" s="10"/>
    </row>
    <row r="647" spans="1:20" s="3" customFormat="1" ht="25" x14ac:dyDescent="0.35">
      <c r="A647" s="4" t="s">
        <v>340</v>
      </c>
      <c r="B647" s="4" t="s">
        <v>2621</v>
      </c>
      <c r="C647" s="4"/>
      <c r="D647" s="4" t="s">
        <v>2622</v>
      </c>
      <c r="E647" s="4" t="s">
        <v>341</v>
      </c>
      <c r="F647" s="4"/>
      <c r="G647" s="4" t="s">
        <v>342</v>
      </c>
      <c r="H647" s="4" t="s">
        <v>343</v>
      </c>
      <c r="I647" s="10" t="s">
        <v>6458</v>
      </c>
      <c r="J647" s="10" t="s">
        <v>6459</v>
      </c>
      <c r="K647" s="10" t="s">
        <v>8850</v>
      </c>
      <c r="L647" s="10" t="s">
        <v>8850</v>
      </c>
      <c r="M647" s="10" t="s">
        <v>8850</v>
      </c>
      <c r="N647" s="10" t="s">
        <v>8850</v>
      </c>
      <c r="O647" s="10" t="s">
        <v>8850</v>
      </c>
      <c r="P647" s="10" t="s">
        <v>8850</v>
      </c>
      <c r="Q647" s="10"/>
      <c r="R647" s="10"/>
      <c r="S647" s="10"/>
      <c r="T647" s="10"/>
    </row>
    <row r="648" spans="1:20" s="3" customFormat="1" ht="25" x14ac:dyDescent="0.35">
      <c r="A648" s="4" t="s">
        <v>190</v>
      </c>
      <c r="B648" s="4" t="s">
        <v>2621</v>
      </c>
      <c r="C648" s="4"/>
      <c r="D648" s="4" t="s">
        <v>2622</v>
      </c>
      <c r="E648" s="4" t="s">
        <v>2627</v>
      </c>
      <c r="F648" s="4" t="s">
        <v>192</v>
      </c>
      <c r="G648" s="4" t="s">
        <v>193</v>
      </c>
      <c r="H648" s="4" t="s">
        <v>194</v>
      </c>
      <c r="I648" s="10" t="s">
        <v>191</v>
      </c>
      <c r="J648" s="10" t="s">
        <v>6389</v>
      </c>
      <c r="K648" s="10" t="s">
        <v>6388</v>
      </c>
      <c r="L648" s="10" t="s">
        <v>2627</v>
      </c>
      <c r="M648" s="10" t="s">
        <v>8850</v>
      </c>
      <c r="N648" s="10" t="s">
        <v>8850</v>
      </c>
      <c r="O648" s="10" t="s">
        <v>8850</v>
      </c>
      <c r="P648" s="10" t="s">
        <v>8850</v>
      </c>
      <c r="Q648" s="10"/>
      <c r="R648" s="10"/>
      <c r="S648" s="10"/>
      <c r="T648" s="10"/>
    </row>
    <row r="649" spans="1:20" s="3" customFormat="1" ht="25" x14ac:dyDescent="0.35">
      <c r="A649" s="4" t="s">
        <v>357</v>
      </c>
      <c r="B649" s="4" t="s">
        <v>2621</v>
      </c>
      <c r="C649" s="4"/>
      <c r="D649" s="4" t="s">
        <v>2622</v>
      </c>
      <c r="E649" s="4" t="s">
        <v>358</v>
      </c>
      <c r="F649" s="4"/>
      <c r="G649" s="4" t="s">
        <v>359</v>
      </c>
      <c r="H649" s="4" t="s">
        <v>360</v>
      </c>
      <c r="I649" s="10" t="s">
        <v>6464</v>
      </c>
      <c r="J649" s="10" t="s">
        <v>6465</v>
      </c>
      <c r="K649" s="10" t="s">
        <v>8850</v>
      </c>
      <c r="L649" s="10" t="s">
        <v>8850</v>
      </c>
      <c r="M649" s="10" t="s">
        <v>8850</v>
      </c>
      <c r="N649" s="10" t="s">
        <v>8850</v>
      </c>
      <c r="O649" s="10" t="s">
        <v>8850</v>
      </c>
      <c r="P649" s="10" t="s">
        <v>8850</v>
      </c>
      <c r="Q649" s="10"/>
      <c r="R649" s="10"/>
      <c r="S649" s="10"/>
      <c r="T649" s="10"/>
    </row>
    <row r="650" spans="1:20" s="3" customFormat="1" ht="25" x14ac:dyDescent="0.35">
      <c r="A650" s="4" t="s">
        <v>361</v>
      </c>
      <c r="B650" s="4" t="s">
        <v>2621</v>
      </c>
      <c r="C650" s="4"/>
      <c r="D650" s="4" t="s">
        <v>2622</v>
      </c>
      <c r="E650" s="4" t="s">
        <v>362</v>
      </c>
      <c r="F650" s="4"/>
      <c r="G650" s="4" t="s">
        <v>363</v>
      </c>
      <c r="H650" s="4" t="s">
        <v>364</v>
      </c>
      <c r="I650" s="10" t="s">
        <v>362</v>
      </c>
      <c r="J650" s="10" t="s">
        <v>6466</v>
      </c>
      <c r="K650" s="10" t="s">
        <v>8850</v>
      </c>
      <c r="L650" s="10" t="s">
        <v>8850</v>
      </c>
      <c r="M650" s="10" t="s">
        <v>8850</v>
      </c>
      <c r="N650" s="10" t="s">
        <v>8850</v>
      </c>
      <c r="O650" s="10" t="s">
        <v>8850</v>
      </c>
      <c r="P650" s="10" t="s">
        <v>8850</v>
      </c>
      <c r="Q650" s="10"/>
      <c r="R650" s="10"/>
      <c r="S650" s="10"/>
      <c r="T650" s="10"/>
    </row>
    <row r="651" spans="1:20" s="3" customFormat="1" ht="25" x14ac:dyDescent="0.35">
      <c r="A651" s="4" t="s">
        <v>365</v>
      </c>
      <c r="B651" s="4" t="s">
        <v>2621</v>
      </c>
      <c r="C651" s="4"/>
      <c r="D651" s="4" t="s">
        <v>2622</v>
      </c>
      <c r="E651" s="4" t="s">
        <v>366</v>
      </c>
      <c r="F651" s="4"/>
      <c r="G651" s="4" t="s">
        <v>367</v>
      </c>
      <c r="H651" s="4" t="s">
        <v>368</v>
      </c>
      <c r="I651" s="10" t="s">
        <v>6467</v>
      </c>
      <c r="J651" s="10" t="s">
        <v>6468</v>
      </c>
      <c r="K651" s="10" t="s">
        <v>8850</v>
      </c>
      <c r="L651" s="10" t="s">
        <v>8850</v>
      </c>
      <c r="M651" s="10" t="s">
        <v>8850</v>
      </c>
      <c r="N651" s="10" t="s">
        <v>8850</v>
      </c>
      <c r="O651" s="10" t="s">
        <v>8850</v>
      </c>
      <c r="P651" s="10" t="s">
        <v>8850</v>
      </c>
      <c r="Q651" s="10"/>
      <c r="R651" s="10"/>
      <c r="S651" s="10"/>
      <c r="T651" s="10"/>
    </row>
    <row r="652" spans="1:20" s="3" customFormat="1" ht="25" x14ac:dyDescent="0.35">
      <c r="A652" s="4" t="s">
        <v>369</v>
      </c>
      <c r="B652" s="4" t="s">
        <v>2621</v>
      </c>
      <c r="C652" s="4"/>
      <c r="D652" s="4" t="s">
        <v>2622</v>
      </c>
      <c r="E652" s="4" t="s">
        <v>370</v>
      </c>
      <c r="F652" s="4"/>
      <c r="G652" s="4" t="s">
        <v>371</v>
      </c>
      <c r="H652" s="4" t="s">
        <v>372</v>
      </c>
      <c r="I652" s="10" t="s">
        <v>6469</v>
      </c>
      <c r="J652" s="10" t="s">
        <v>370</v>
      </c>
      <c r="K652" s="10" t="s">
        <v>8850</v>
      </c>
      <c r="L652" s="10" t="s">
        <v>8850</v>
      </c>
      <c r="M652" s="10" t="s">
        <v>8850</v>
      </c>
      <c r="N652" s="10" t="s">
        <v>8850</v>
      </c>
      <c r="O652" s="10" t="s">
        <v>8850</v>
      </c>
      <c r="P652" s="10" t="s">
        <v>8850</v>
      </c>
      <c r="Q652" s="10"/>
      <c r="R652" s="10"/>
      <c r="S652" s="10"/>
      <c r="T652" s="10"/>
    </row>
    <row r="653" spans="1:20" s="3" customFormat="1" ht="25" x14ac:dyDescent="0.35">
      <c r="A653" s="4" t="s">
        <v>373</v>
      </c>
      <c r="B653" s="4" t="s">
        <v>2621</v>
      </c>
      <c r="C653" s="4"/>
      <c r="D653" s="4" t="s">
        <v>2622</v>
      </c>
      <c r="E653" s="4" t="s">
        <v>374</v>
      </c>
      <c r="F653" s="4"/>
      <c r="G653" s="4" t="s">
        <v>375</v>
      </c>
      <c r="H653" s="4" t="s">
        <v>376</v>
      </c>
      <c r="I653" s="10" t="s">
        <v>6471</v>
      </c>
      <c r="J653" s="10" t="s">
        <v>6470</v>
      </c>
      <c r="K653" s="10" t="s">
        <v>8850</v>
      </c>
      <c r="L653" s="10" t="s">
        <v>8850</v>
      </c>
      <c r="M653" s="10" t="s">
        <v>8850</v>
      </c>
      <c r="N653" s="10" t="s">
        <v>8850</v>
      </c>
      <c r="O653" s="10" t="s">
        <v>8850</v>
      </c>
      <c r="P653" s="10" t="s">
        <v>8850</v>
      </c>
      <c r="Q653" s="10"/>
      <c r="R653" s="10"/>
      <c r="S653" s="10"/>
      <c r="T653" s="10"/>
    </row>
    <row r="654" spans="1:20" s="3" customFormat="1" ht="25" x14ac:dyDescent="0.35">
      <c r="A654" s="4" t="s">
        <v>263</v>
      </c>
      <c r="B654" s="4" t="s">
        <v>2621</v>
      </c>
      <c r="C654" s="4"/>
      <c r="D654" s="4" t="s">
        <v>2622</v>
      </c>
      <c r="E654" s="4" t="s">
        <v>2628</v>
      </c>
      <c r="F654" s="4" t="s">
        <v>265</v>
      </c>
      <c r="G654" s="4" t="s">
        <v>266</v>
      </c>
      <c r="H654" s="4" t="s">
        <v>267</v>
      </c>
      <c r="I654" s="10" t="s">
        <v>2628</v>
      </c>
      <c r="J654" s="10" t="s">
        <v>6424</v>
      </c>
      <c r="K654" s="10" t="s">
        <v>6423</v>
      </c>
      <c r="L654" s="10" t="s">
        <v>264</v>
      </c>
      <c r="M654" s="10" t="s">
        <v>8850</v>
      </c>
      <c r="N654" s="10" t="s">
        <v>8850</v>
      </c>
      <c r="O654" s="10" t="s">
        <v>8850</v>
      </c>
      <c r="P654" s="10" t="s">
        <v>8850</v>
      </c>
      <c r="Q654" s="10"/>
      <c r="R654" s="10"/>
      <c r="S654" s="10"/>
      <c r="T654" s="10"/>
    </row>
    <row r="655" spans="1:20" s="3" customFormat="1" ht="25" x14ac:dyDescent="0.35">
      <c r="A655" s="4" t="s">
        <v>685</v>
      </c>
      <c r="B655" s="4" t="s">
        <v>2621</v>
      </c>
      <c r="C655" s="4"/>
      <c r="D655" s="4" t="s">
        <v>2622</v>
      </c>
      <c r="E655" s="4" t="s">
        <v>686</v>
      </c>
      <c r="F655" s="4"/>
      <c r="G655" s="4" t="s">
        <v>687</v>
      </c>
      <c r="H655" s="4" t="s">
        <v>688</v>
      </c>
      <c r="I655" s="10" t="s">
        <v>6614</v>
      </c>
      <c r="J655" s="10" t="s">
        <v>6613</v>
      </c>
      <c r="K655" s="10" t="s">
        <v>8850</v>
      </c>
      <c r="L655" s="10" t="s">
        <v>8850</v>
      </c>
      <c r="M655" s="10" t="s">
        <v>8850</v>
      </c>
      <c r="N655" s="10" t="s">
        <v>8850</v>
      </c>
      <c r="O655" s="10" t="s">
        <v>8850</v>
      </c>
      <c r="P655" s="10" t="s">
        <v>8850</v>
      </c>
      <c r="Q655" s="10"/>
      <c r="R655" s="10"/>
      <c r="S655" s="10"/>
      <c r="T655" s="10"/>
    </row>
    <row r="656" spans="1:20" s="3" customFormat="1" ht="62.5" x14ac:dyDescent="0.35">
      <c r="A656" s="4" t="s">
        <v>497</v>
      </c>
      <c r="B656" s="4" t="s">
        <v>2621</v>
      </c>
      <c r="C656" s="4"/>
      <c r="D656" s="4" t="s">
        <v>2622</v>
      </c>
      <c r="E656" s="4" t="s">
        <v>2629</v>
      </c>
      <c r="F656" s="4" t="s">
        <v>499</v>
      </c>
      <c r="G656" s="4" t="s">
        <v>500</v>
      </c>
      <c r="H656" s="4" t="s">
        <v>501</v>
      </c>
      <c r="I656" s="10" t="s">
        <v>6514</v>
      </c>
      <c r="J656" s="10" t="s">
        <v>6509</v>
      </c>
      <c r="K656" s="10" t="s">
        <v>6515</v>
      </c>
      <c r="L656" s="10" t="s">
        <v>6512</v>
      </c>
      <c r="M656" s="10" t="s">
        <v>6511</v>
      </c>
      <c r="N656" s="10" t="s">
        <v>6513</v>
      </c>
      <c r="O656" s="10" t="s">
        <v>6510</v>
      </c>
      <c r="P656" s="10" t="s">
        <v>6516</v>
      </c>
      <c r="Q656" s="10"/>
      <c r="R656" s="10"/>
      <c r="S656" s="10"/>
      <c r="T656" s="10"/>
    </row>
    <row r="657" spans="1:20" s="3" customFormat="1" ht="25" x14ac:dyDescent="0.35">
      <c r="A657" s="4" t="s">
        <v>746</v>
      </c>
      <c r="B657" s="4" t="s">
        <v>2621</v>
      </c>
      <c r="C657" s="4"/>
      <c r="D657" s="4" t="s">
        <v>2622</v>
      </c>
      <c r="E657" s="4" t="s">
        <v>747</v>
      </c>
      <c r="F657" s="4"/>
      <c r="G657" s="4" t="s">
        <v>748</v>
      </c>
      <c r="H657" s="4" t="s">
        <v>749</v>
      </c>
      <c r="I657" s="10" t="s">
        <v>6647</v>
      </c>
      <c r="J657" s="10" t="s">
        <v>6648</v>
      </c>
      <c r="K657" s="10" t="s">
        <v>8850</v>
      </c>
      <c r="L657" s="10" t="s">
        <v>8850</v>
      </c>
      <c r="M657" s="10" t="s">
        <v>8850</v>
      </c>
      <c r="N657" s="10" t="s">
        <v>8850</v>
      </c>
      <c r="O657" s="10" t="s">
        <v>8850</v>
      </c>
      <c r="P657" s="10" t="s">
        <v>8850</v>
      </c>
      <c r="Q657" s="10"/>
      <c r="R657" s="10"/>
      <c r="S657" s="10"/>
      <c r="T657" s="10"/>
    </row>
    <row r="658" spans="1:20" s="3" customFormat="1" ht="25" x14ac:dyDescent="0.35">
      <c r="A658" s="4" t="s">
        <v>750</v>
      </c>
      <c r="B658" s="4" t="s">
        <v>2621</v>
      </c>
      <c r="C658" s="4"/>
      <c r="D658" s="4" t="s">
        <v>2622</v>
      </c>
      <c r="E658" s="4" t="s">
        <v>751</v>
      </c>
      <c r="F658" s="4"/>
      <c r="G658" s="4" t="s">
        <v>752</v>
      </c>
      <c r="H658" s="4" t="s">
        <v>753</v>
      </c>
      <c r="I658" s="10" t="s">
        <v>751</v>
      </c>
      <c r="J658" s="10" t="s">
        <v>6649</v>
      </c>
      <c r="K658" s="10" t="s">
        <v>8850</v>
      </c>
      <c r="L658" s="10" t="s">
        <v>8850</v>
      </c>
      <c r="M658" s="10" t="s">
        <v>8850</v>
      </c>
      <c r="N658" s="10" t="s">
        <v>8850</v>
      </c>
      <c r="O658" s="10" t="s">
        <v>8850</v>
      </c>
      <c r="P658" s="10" t="s">
        <v>8850</v>
      </c>
      <c r="Q658" s="10"/>
      <c r="R658" s="10"/>
      <c r="S658" s="10"/>
      <c r="T658" s="10"/>
    </row>
    <row r="659" spans="1:20" s="3" customFormat="1" ht="25" x14ac:dyDescent="0.35">
      <c r="A659" s="4" t="s">
        <v>754</v>
      </c>
      <c r="B659" s="4" t="s">
        <v>2621</v>
      </c>
      <c r="C659" s="4"/>
      <c r="D659" s="4" t="s">
        <v>2622</v>
      </c>
      <c r="E659" s="4" t="s">
        <v>755</v>
      </c>
      <c r="F659" s="4"/>
      <c r="G659" s="4" t="s">
        <v>756</v>
      </c>
      <c r="H659" s="4" t="s">
        <v>757</v>
      </c>
      <c r="I659" s="10" t="s">
        <v>6651</v>
      </c>
      <c r="J659" s="10" t="s">
        <v>6650</v>
      </c>
      <c r="K659" s="10" t="s">
        <v>8850</v>
      </c>
      <c r="L659" s="10" t="s">
        <v>8850</v>
      </c>
      <c r="M659" s="10" t="s">
        <v>8850</v>
      </c>
      <c r="N659" s="10" t="s">
        <v>8850</v>
      </c>
      <c r="O659" s="10" t="s">
        <v>8850</v>
      </c>
      <c r="P659" s="10" t="s">
        <v>8850</v>
      </c>
      <c r="Q659" s="10"/>
      <c r="R659" s="10"/>
      <c r="S659" s="10"/>
      <c r="T659" s="10"/>
    </row>
    <row r="660" spans="1:20" s="3" customFormat="1" ht="25" x14ac:dyDescent="0.35">
      <c r="A660" s="4" t="s">
        <v>758</v>
      </c>
      <c r="B660" s="4" t="s">
        <v>2621</v>
      </c>
      <c r="C660" s="4"/>
      <c r="D660" s="4" t="s">
        <v>2622</v>
      </c>
      <c r="E660" s="4" t="s">
        <v>759</v>
      </c>
      <c r="F660" s="4"/>
      <c r="G660" s="4" t="s">
        <v>760</v>
      </c>
      <c r="H660" s="4" t="s">
        <v>761</v>
      </c>
      <c r="I660" s="10" t="s">
        <v>6652</v>
      </c>
      <c r="J660" s="10" t="s">
        <v>759</v>
      </c>
      <c r="K660" s="10" t="s">
        <v>8850</v>
      </c>
      <c r="L660" s="10" t="s">
        <v>8850</v>
      </c>
      <c r="M660" s="10" t="s">
        <v>8850</v>
      </c>
      <c r="N660" s="10" t="s">
        <v>8850</v>
      </c>
      <c r="O660" s="10" t="s">
        <v>8850</v>
      </c>
      <c r="P660" s="10" t="s">
        <v>8850</v>
      </c>
      <c r="Q660" s="10"/>
      <c r="R660" s="10"/>
      <c r="S660" s="10"/>
      <c r="T660" s="10"/>
    </row>
    <row r="661" spans="1:20" s="3" customFormat="1" ht="25" x14ac:dyDescent="0.35">
      <c r="A661" s="4" t="s">
        <v>762</v>
      </c>
      <c r="B661" s="4" t="s">
        <v>2621</v>
      </c>
      <c r="C661" s="4"/>
      <c r="D661" s="4" t="s">
        <v>2622</v>
      </c>
      <c r="E661" s="4" t="s">
        <v>763</v>
      </c>
      <c r="F661" s="4"/>
      <c r="G661" s="4" t="s">
        <v>764</v>
      </c>
      <c r="H661" s="4" t="s">
        <v>765</v>
      </c>
      <c r="I661" s="10" t="s">
        <v>6653</v>
      </c>
      <c r="J661" s="10" t="s">
        <v>6654</v>
      </c>
      <c r="K661" s="10" t="s">
        <v>8850</v>
      </c>
      <c r="L661" s="10" t="s">
        <v>8850</v>
      </c>
      <c r="M661" s="10" t="s">
        <v>8850</v>
      </c>
      <c r="N661" s="10" t="s">
        <v>8850</v>
      </c>
      <c r="O661" s="10" t="s">
        <v>8850</v>
      </c>
      <c r="P661" s="10" t="s">
        <v>8850</v>
      </c>
      <c r="Q661" s="10"/>
      <c r="R661" s="10"/>
      <c r="S661" s="10"/>
      <c r="T661" s="10"/>
    </row>
    <row r="662" spans="1:20" s="3" customFormat="1" ht="37.5" x14ac:dyDescent="0.35">
      <c r="A662" s="4" t="s">
        <v>2236</v>
      </c>
      <c r="B662" s="4" t="s">
        <v>2621</v>
      </c>
      <c r="C662" s="4"/>
      <c r="D662" s="4" t="s">
        <v>2622</v>
      </c>
      <c r="E662" s="4" t="s">
        <v>2630</v>
      </c>
      <c r="F662" s="4" t="s">
        <v>2238</v>
      </c>
      <c r="G662" s="4" t="s">
        <v>2239</v>
      </c>
      <c r="H662" s="4" t="s">
        <v>2240</v>
      </c>
      <c r="I662" s="10" t="s">
        <v>7459</v>
      </c>
      <c r="J662" s="10" t="s">
        <v>7460</v>
      </c>
      <c r="K662" s="10" t="s">
        <v>2630</v>
      </c>
      <c r="L662" s="10" t="s">
        <v>2774</v>
      </c>
      <c r="M662" s="10" t="s">
        <v>2237</v>
      </c>
      <c r="N662" s="10" t="s">
        <v>7458</v>
      </c>
      <c r="O662" s="10" t="s">
        <v>8850</v>
      </c>
      <c r="P662" s="10" t="s">
        <v>8850</v>
      </c>
      <c r="Q662" s="10"/>
      <c r="R662" s="10"/>
      <c r="S662" s="10"/>
      <c r="T662" s="10"/>
    </row>
    <row r="663" spans="1:20" s="3" customFormat="1" ht="37.5" x14ac:dyDescent="0.35">
      <c r="A663" s="4" t="s">
        <v>830</v>
      </c>
      <c r="B663" s="4" t="s">
        <v>2621</v>
      </c>
      <c r="C663" s="4"/>
      <c r="D663" s="4" t="s">
        <v>2622</v>
      </c>
      <c r="E663" s="4" t="s">
        <v>831</v>
      </c>
      <c r="F663" s="4" t="s">
        <v>832</v>
      </c>
      <c r="G663" s="4" t="s">
        <v>833</v>
      </c>
      <c r="H663" s="4" t="s">
        <v>834</v>
      </c>
      <c r="I663" s="10" t="s">
        <v>6681</v>
      </c>
      <c r="J663" s="10" t="s">
        <v>6680</v>
      </c>
      <c r="K663" s="10" t="s">
        <v>6682</v>
      </c>
      <c r="L663" s="10" t="s">
        <v>6679</v>
      </c>
      <c r="M663" s="10" t="s">
        <v>8850</v>
      </c>
      <c r="N663" s="10" t="s">
        <v>8850</v>
      </c>
      <c r="O663" s="10" t="s">
        <v>8850</v>
      </c>
      <c r="P663" s="10" t="s">
        <v>8850</v>
      </c>
      <c r="Q663" s="10"/>
      <c r="R663" s="10"/>
      <c r="S663" s="10"/>
      <c r="T663" s="10"/>
    </row>
    <row r="664" spans="1:20" s="3" customFormat="1" ht="37.5" x14ac:dyDescent="0.35">
      <c r="A664" s="4" t="s">
        <v>835</v>
      </c>
      <c r="B664" s="4" t="s">
        <v>2621</v>
      </c>
      <c r="C664" s="4"/>
      <c r="D664" s="4" t="s">
        <v>2622</v>
      </c>
      <c r="E664" s="4" t="s">
        <v>836</v>
      </c>
      <c r="F664" s="4" t="s">
        <v>837</v>
      </c>
      <c r="G664" s="4" t="s">
        <v>838</v>
      </c>
      <c r="H664" s="4" t="s">
        <v>839</v>
      </c>
      <c r="I664" s="10" t="s">
        <v>836</v>
      </c>
      <c r="J664" s="10" t="s">
        <v>2698</v>
      </c>
      <c r="K664" s="10" t="s">
        <v>6684</v>
      </c>
      <c r="L664" s="10" t="s">
        <v>6683</v>
      </c>
      <c r="M664" s="10" t="s">
        <v>8850</v>
      </c>
      <c r="N664" s="10" t="s">
        <v>8850</v>
      </c>
      <c r="O664" s="10" t="s">
        <v>8850</v>
      </c>
      <c r="P664" s="10" t="s">
        <v>8850</v>
      </c>
      <c r="Q664" s="10"/>
      <c r="R664" s="10"/>
      <c r="S664" s="10"/>
      <c r="T664" s="10"/>
    </row>
    <row r="665" spans="1:20" s="3" customFormat="1" ht="50" x14ac:dyDescent="0.35">
      <c r="A665" s="4" t="s">
        <v>840</v>
      </c>
      <c r="B665" s="4" t="s">
        <v>2621</v>
      </c>
      <c r="C665" s="4"/>
      <c r="D665" s="4" t="s">
        <v>2622</v>
      </c>
      <c r="E665" s="4" t="s">
        <v>841</v>
      </c>
      <c r="F665" s="4" t="s">
        <v>842</v>
      </c>
      <c r="G665" s="4" t="s">
        <v>843</v>
      </c>
      <c r="H665" s="4" t="s">
        <v>844</v>
      </c>
      <c r="I665" s="10" t="s">
        <v>6686</v>
      </c>
      <c r="J665" s="10" t="s">
        <v>6687</v>
      </c>
      <c r="K665" s="10" t="s">
        <v>6685</v>
      </c>
      <c r="L665" s="10" t="s">
        <v>6688</v>
      </c>
      <c r="M665" s="10" t="s">
        <v>8850</v>
      </c>
      <c r="N665" s="10" t="s">
        <v>8850</v>
      </c>
      <c r="O665" s="10" t="s">
        <v>8850</v>
      </c>
      <c r="P665" s="10" t="s">
        <v>8850</v>
      </c>
      <c r="Q665" s="10"/>
      <c r="R665" s="10"/>
      <c r="S665" s="10"/>
      <c r="T665" s="10"/>
    </row>
    <row r="666" spans="1:20" s="3" customFormat="1" ht="37.5" x14ac:dyDescent="0.35">
      <c r="A666" s="4" t="s">
        <v>845</v>
      </c>
      <c r="B666" s="4" t="s">
        <v>2621</v>
      </c>
      <c r="C666" s="4"/>
      <c r="D666" s="4" t="s">
        <v>2622</v>
      </c>
      <c r="E666" s="4" t="s">
        <v>846</v>
      </c>
      <c r="F666" s="4" t="s">
        <v>847</v>
      </c>
      <c r="G666" s="4" t="s">
        <v>848</v>
      </c>
      <c r="H666" s="4" t="s">
        <v>849</v>
      </c>
      <c r="I666" s="10" t="s">
        <v>6690</v>
      </c>
      <c r="J666" s="10" t="s">
        <v>6689</v>
      </c>
      <c r="K666" s="10" t="s">
        <v>846</v>
      </c>
      <c r="L666" s="10" t="s">
        <v>2700</v>
      </c>
      <c r="M666" s="10" t="s">
        <v>8850</v>
      </c>
      <c r="N666" s="10" t="s">
        <v>8850</v>
      </c>
      <c r="O666" s="10" t="s">
        <v>8850</v>
      </c>
      <c r="P666" s="10" t="s">
        <v>8850</v>
      </c>
      <c r="Q666" s="10"/>
      <c r="R666" s="10"/>
      <c r="S666" s="10"/>
      <c r="T666" s="10"/>
    </row>
    <row r="667" spans="1:20" s="3" customFormat="1" ht="50" x14ac:dyDescent="0.35">
      <c r="A667" s="4" t="s">
        <v>850</v>
      </c>
      <c r="B667" s="4" t="s">
        <v>2621</v>
      </c>
      <c r="C667" s="4"/>
      <c r="D667" s="4" t="s">
        <v>2622</v>
      </c>
      <c r="E667" s="4" t="s">
        <v>851</v>
      </c>
      <c r="F667" s="4" t="s">
        <v>852</v>
      </c>
      <c r="G667" s="4" t="s">
        <v>853</v>
      </c>
      <c r="H667" s="4" t="s">
        <v>854</v>
      </c>
      <c r="I667" s="10" t="s">
        <v>6694</v>
      </c>
      <c r="J667" s="10" t="s">
        <v>6692</v>
      </c>
      <c r="K667" s="10" t="s">
        <v>6693</v>
      </c>
      <c r="L667" s="10" t="s">
        <v>6691</v>
      </c>
      <c r="M667" s="10" t="s">
        <v>8850</v>
      </c>
      <c r="N667" s="10" t="s">
        <v>8850</v>
      </c>
      <c r="O667" s="10" t="s">
        <v>8850</v>
      </c>
      <c r="P667" s="10" t="s">
        <v>8850</v>
      </c>
      <c r="Q667" s="10"/>
      <c r="R667" s="10"/>
      <c r="S667" s="10"/>
      <c r="T667" s="10"/>
    </row>
    <row r="668" spans="1:20" s="3" customFormat="1" ht="25" x14ac:dyDescent="0.35">
      <c r="A668" s="4" t="s">
        <v>884</v>
      </c>
      <c r="B668" s="4" t="s">
        <v>2621</v>
      </c>
      <c r="C668" s="4"/>
      <c r="D668" s="4" t="s">
        <v>2622</v>
      </c>
      <c r="E668" s="4" t="s">
        <v>885</v>
      </c>
      <c r="F668" s="4" t="s">
        <v>886</v>
      </c>
      <c r="G668" s="4" t="s">
        <v>887</v>
      </c>
      <c r="H668" s="4" t="s">
        <v>888</v>
      </c>
      <c r="I668" s="10" t="s">
        <v>6708</v>
      </c>
      <c r="J668" s="10" t="s">
        <v>2702</v>
      </c>
      <c r="K668" s="10" t="s">
        <v>6707</v>
      </c>
      <c r="L668" s="10" t="s">
        <v>885</v>
      </c>
      <c r="M668" s="10" t="s">
        <v>8850</v>
      </c>
      <c r="N668" s="10" t="s">
        <v>8850</v>
      </c>
      <c r="O668" s="10" t="s">
        <v>8850</v>
      </c>
      <c r="P668" s="10" t="s">
        <v>8850</v>
      </c>
      <c r="Q668" s="10"/>
      <c r="R668" s="10"/>
      <c r="S668" s="10"/>
      <c r="T668" s="10"/>
    </row>
    <row r="669" spans="1:20" s="3" customFormat="1" ht="25" x14ac:dyDescent="0.35">
      <c r="A669" s="4" t="s">
        <v>974</v>
      </c>
      <c r="B669" s="4" t="s">
        <v>2621</v>
      </c>
      <c r="C669" s="4"/>
      <c r="D669" s="4" t="s">
        <v>2622</v>
      </c>
      <c r="E669" s="4" t="s">
        <v>975</v>
      </c>
      <c r="F669" s="4"/>
      <c r="G669" s="4" t="s">
        <v>976</v>
      </c>
      <c r="H669" s="4" t="s">
        <v>977</v>
      </c>
      <c r="I669" s="10" t="s">
        <v>6737</v>
      </c>
      <c r="J669" s="10" t="s">
        <v>6736</v>
      </c>
      <c r="K669" s="10" t="s">
        <v>8850</v>
      </c>
      <c r="L669" s="10" t="s">
        <v>8850</v>
      </c>
      <c r="M669" s="10" t="s">
        <v>8850</v>
      </c>
      <c r="N669" s="10" t="s">
        <v>8850</v>
      </c>
      <c r="O669" s="10" t="s">
        <v>8850</v>
      </c>
      <c r="P669" s="10" t="s">
        <v>8850</v>
      </c>
      <c r="Q669" s="10"/>
      <c r="R669" s="10"/>
      <c r="S669" s="10"/>
      <c r="T669" s="10"/>
    </row>
    <row r="670" spans="1:20" s="3" customFormat="1" ht="25" x14ac:dyDescent="0.35">
      <c r="A670" s="4" t="s">
        <v>978</v>
      </c>
      <c r="B670" s="4" t="s">
        <v>2621</v>
      </c>
      <c r="C670" s="4"/>
      <c r="D670" s="4" t="s">
        <v>2622</v>
      </c>
      <c r="E670" s="4" t="s">
        <v>979</v>
      </c>
      <c r="F670" s="4"/>
      <c r="G670" s="4" t="s">
        <v>980</v>
      </c>
      <c r="H670" s="4" t="s">
        <v>981</v>
      </c>
      <c r="I670" s="10" t="s">
        <v>6738</v>
      </c>
      <c r="J670" s="10" t="s">
        <v>6739</v>
      </c>
      <c r="K670" s="10" t="s">
        <v>8850</v>
      </c>
      <c r="L670" s="10" t="s">
        <v>8850</v>
      </c>
      <c r="M670" s="10" t="s">
        <v>8850</v>
      </c>
      <c r="N670" s="10" t="s">
        <v>8850</v>
      </c>
      <c r="O670" s="10" t="s">
        <v>8850</v>
      </c>
      <c r="P670" s="10" t="s">
        <v>8850</v>
      </c>
      <c r="Q670" s="10"/>
      <c r="R670" s="10"/>
      <c r="S670" s="10"/>
      <c r="T670" s="10"/>
    </row>
    <row r="671" spans="1:20" s="3" customFormat="1" ht="25" x14ac:dyDescent="0.35">
      <c r="A671" s="4" t="s">
        <v>1006</v>
      </c>
      <c r="B671" s="4" t="s">
        <v>2621</v>
      </c>
      <c r="C671" s="4"/>
      <c r="D671" s="4" t="s">
        <v>2622</v>
      </c>
      <c r="E671" s="4" t="s">
        <v>1007</v>
      </c>
      <c r="F671" s="4"/>
      <c r="G671" s="4" t="s">
        <v>1008</v>
      </c>
      <c r="H671" s="4" t="s">
        <v>1009</v>
      </c>
      <c r="I671" s="10" t="s">
        <v>6753</v>
      </c>
      <c r="J671" s="10" t="s">
        <v>6752</v>
      </c>
      <c r="K671" s="10" t="s">
        <v>8850</v>
      </c>
      <c r="L671" s="10" t="s">
        <v>8850</v>
      </c>
      <c r="M671" s="10" t="s">
        <v>8850</v>
      </c>
      <c r="N671" s="10" t="s">
        <v>8850</v>
      </c>
      <c r="O671" s="10" t="s">
        <v>8850</v>
      </c>
      <c r="P671" s="10" t="s">
        <v>8850</v>
      </c>
      <c r="Q671" s="10"/>
      <c r="R671" s="10"/>
      <c r="S671" s="10"/>
      <c r="T671" s="10"/>
    </row>
    <row r="672" spans="1:20" s="3" customFormat="1" ht="25" x14ac:dyDescent="0.35">
      <c r="A672" s="4" t="s">
        <v>1010</v>
      </c>
      <c r="B672" s="4" t="s">
        <v>2621</v>
      </c>
      <c r="C672" s="4"/>
      <c r="D672" s="4" t="s">
        <v>2622</v>
      </c>
      <c r="E672" s="4" t="s">
        <v>1011</v>
      </c>
      <c r="F672" s="4"/>
      <c r="G672" s="4" t="s">
        <v>1012</v>
      </c>
      <c r="H672" s="4" t="s">
        <v>1013</v>
      </c>
      <c r="I672" s="10" t="s">
        <v>6755</v>
      </c>
      <c r="J672" s="10" t="s">
        <v>6754</v>
      </c>
      <c r="K672" s="10" t="s">
        <v>8850</v>
      </c>
      <c r="L672" s="10" t="s">
        <v>8850</v>
      </c>
      <c r="M672" s="10" t="s">
        <v>8850</v>
      </c>
      <c r="N672" s="10" t="s">
        <v>8850</v>
      </c>
      <c r="O672" s="10" t="s">
        <v>8850</v>
      </c>
      <c r="P672" s="10" t="s">
        <v>8850</v>
      </c>
      <c r="Q672" s="10"/>
      <c r="R672" s="10"/>
      <c r="S672" s="10"/>
      <c r="T672" s="10"/>
    </row>
    <row r="673" spans="1:20" s="3" customFormat="1" ht="62.5" x14ac:dyDescent="0.35">
      <c r="A673" s="4" t="s">
        <v>1069</v>
      </c>
      <c r="B673" s="4" t="s">
        <v>2621</v>
      </c>
      <c r="C673" s="4"/>
      <c r="D673" s="4" t="s">
        <v>2622</v>
      </c>
      <c r="E673" s="4" t="s">
        <v>2631</v>
      </c>
      <c r="F673" s="4" t="s">
        <v>1071</v>
      </c>
      <c r="G673" s="4" t="s">
        <v>1047</v>
      </c>
      <c r="H673" s="4" t="s">
        <v>1072</v>
      </c>
      <c r="I673" s="10" t="s">
        <v>6792</v>
      </c>
      <c r="J673" s="10" t="s">
        <v>6793</v>
      </c>
      <c r="K673" s="10" t="s">
        <v>6797</v>
      </c>
      <c r="L673" s="10" t="s">
        <v>6796</v>
      </c>
      <c r="M673" s="10" t="s">
        <v>6795</v>
      </c>
      <c r="N673" s="10" t="s">
        <v>6794</v>
      </c>
      <c r="O673" s="10" t="s">
        <v>8850</v>
      </c>
      <c r="P673" s="10" t="s">
        <v>8850</v>
      </c>
      <c r="Q673" s="10"/>
      <c r="R673" s="10"/>
      <c r="S673" s="10"/>
      <c r="T673" s="10"/>
    </row>
    <row r="674" spans="1:20" s="3" customFormat="1" ht="37.5" x14ac:dyDescent="0.35">
      <c r="A674" s="4" t="s">
        <v>1090</v>
      </c>
      <c r="B674" s="4" t="s">
        <v>2621</v>
      </c>
      <c r="C674" s="4"/>
      <c r="D674" s="4" t="s">
        <v>2622</v>
      </c>
      <c r="E674" s="4" t="s">
        <v>1091</v>
      </c>
      <c r="F674" s="4"/>
      <c r="G674" s="4" t="s">
        <v>1092</v>
      </c>
      <c r="H674" s="4" t="s">
        <v>1093</v>
      </c>
      <c r="I674" s="10" t="s">
        <v>6807</v>
      </c>
      <c r="J674" s="10" t="s">
        <v>6806</v>
      </c>
      <c r="K674" s="10" t="s">
        <v>8850</v>
      </c>
      <c r="L674" s="10" t="s">
        <v>8850</v>
      </c>
      <c r="M674" s="10" t="s">
        <v>8850</v>
      </c>
      <c r="N674" s="10" t="s">
        <v>8850</v>
      </c>
      <c r="O674" s="10" t="s">
        <v>8850</v>
      </c>
      <c r="P674" s="10" t="s">
        <v>8850</v>
      </c>
      <c r="Q674" s="10"/>
      <c r="R674" s="10"/>
      <c r="S674" s="10"/>
      <c r="T674" s="10"/>
    </row>
    <row r="675" spans="1:20" s="3" customFormat="1" ht="25" x14ac:dyDescent="0.35">
      <c r="A675" s="4" t="s">
        <v>1102</v>
      </c>
      <c r="B675" s="4" t="s">
        <v>2621</v>
      </c>
      <c r="C675" s="4"/>
      <c r="D675" s="4" t="s">
        <v>2622</v>
      </c>
      <c r="E675" s="4" t="s">
        <v>1103</v>
      </c>
      <c r="F675" s="4"/>
      <c r="G675" s="4" t="s">
        <v>1104</v>
      </c>
      <c r="H675" s="4" t="s">
        <v>1105</v>
      </c>
      <c r="I675" s="10" t="s">
        <v>6812</v>
      </c>
      <c r="J675" s="10" t="s">
        <v>6813</v>
      </c>
      <c r="K675" s="10" t="s">
        <v>8850</v>
      </c>
      <c r="L675" s="10" t="s">
        <v>8850</v>
      </c>
      <c r="M675" s="10" t="s">
        <v>8850</v>
      </c>
      <c r="N675" s="10" t="s">
        <v>8850</v>
      </c>
      <c r="O675" s="10" t="s">
        <v>8850</v>
      </c>
      <c r="P675" s="10" t="s">
        <v>8850</v>
      </c>
      <c r="Q675" s="10"/>
      <c r="R675" s="10"/>
      <c r="S675" s="10"/>
      <c r="T675" s="10"/>
    </row>
    <row r="676" spans="1:20" s="3" customFormat="1" ht="25" x14ac:dyDescent="0.35">
      <c r="A676" s="4" t="s">
        <v>1106</v>
      </c>
      <c r="B676" s="4" t="s">
        <v>2621</v>
      </c>
      <c r="C676" s="4"/>
      <c r="D676" s="4" t="s">
        <v>2622</v>
      </c>
      <c r="E676" s="4" t="s">
        <v>1107</v>
      </c>
      <c r="F676" s="4"/>
      <c r="G676" s="4" t="s">
        <v>1108</v>
      </c>
      <c r="H676" s="4" t="s">
        <v>1109</v>
      </c>
      <c r="I676" s="10" t="s">
        <v>6815</v>
      </c>
      <c r="J676" s="10" t="s">
        <v>6814</v>
      </c>
      <c r="K676" s="10" t="s">
        <v>8850</v>
      </c>
      <c r="L676" s="10" t="s">
        <v>8850</v>
      </c>
      <c r="M676" s="10" t="s">
        <v>8850</v>
      </c>
      <c r="N676" s="10" t="s">
        <v>8850</v>
      </c>
      <c r="O676" s="10" t="s">
        <v>8850</v>
      </c>
      <c r="P676" s="10" t="s">
        <v>8850</v>
      </c>
      <c r="Q676" s="10"/>
      <c r="R676" s="10"/>
      <c r="S676" s="10"/>
      <c r="T676" s="10"/>
    </row>
    <row r="677" spans="1:20" s="3" customFormat="1" ht="25" x14ac:dyDescent="0.35">
      <c r="A677" s="4" t="s">
        <v>1110</v>
      </c>
      <c r="B677" s="4" t="s">
        <v>2621</v>
      </c>
      <c r="C677" s="4"/>
      <c r="D677" s="4" t="s">
        <v>2622</v>
      </c>
      <c r="E677" s="4" t="s">
        <v>1111</v>
      </c>
      <c r="F677" s="4"/>
      <c r="G677" s="4" t="s">
        <v>1112</v>
      </c>
      <c r="H677" s="4" t="s">
        <v>1113</v>
      </c>
      <c r="I677" s="10" t="s">
        <v>6817</v>
      </c>
      <c r="J677" s="10" t="s">
        <v>6816</v>
      </c>
      <c r="K677" s="10" t="s">
        <v>8850</v>
      </c>
      <c r="L677" s="10" t="s">
        <v>8850</v>
      </c>
      <c r="M677" s="10" t="s">
        <v>8850</v>
      </c>
      <c r="N677" s="10" t="s">
        <v>8850</v>
      </c>
      <c r="O677" s="10" t="s">
        <v>8850</v>
      </c>
      <c r="P677" s="10" t="s">
        <v>8850</v>
      </c>
      <c r="Q677" s="10"/>
      <c r="R677" s="10"/>
      <c r="S677" s="10"/>
      <c r="T677" s="10"/>
    </row>
    <row r="678" spans="1:20" s="3" customFormat="1" ht="50" x14ac:dyDescent="0.35">
      <c r="A678" s="4" t="s">
        <v>1128</v>
      </c>
      <c r="B678" s="4" t="s">
        <v>2621</v>
      </c>
      <c r="C678" s="4"/>
      <c r="D678" s="4" t="s">
        <v>2622</v>
      </c>
      <c r="E678" s="4" t="s">
        <v>1129</v>
      </c>
      <c r="F678" s="4" t="s">
        <v>1130</v>
      </c>
      <c r="G678" s="4" t="s">
        <v>1131</v>
      </c>
      <c r="H678" s="4" t="s">
        <v>1132</v>
      </c>
      <c r="I678" s="10" t="s">
        <v>6830</v>
      </c>
      <c r="J678" s="10" t="s">
        <v>6835</v>
      </c>
      <c r="K678" s="10" t="s">
        <v>6834</v>
      </c>
      <c r="L678" s="10" t="s">
        <v>6832</v>
      </c>
      <c r="M678" s="10" t="s">
        <v>6831</v>
      </c>
      <c r="N678" s="10" t="s">
        <v>6833</v>
      </c>
      <c r="O678" s="10" t="s">
        <v>8850</v>
      </c>
      <c r="P678" s="10" t="s">
        <v>8850</v>
      </c>
      <c r="Q678" s="10"/>
      <c r="R678" s="10"/>
      <c r="S678" s="10"/>
      <c r="T678" s="10"/>
    </row>
    <row r="679" spans="1:20" s="3" customFormat="1" ht="25" x14ac:dyDescent="0.35">
      <c r="A679" s="4" t="s">
        <v>1157</v>
      </c>
      <c r="B679" s="4" t="s">
        <v>2621</v>
      </c>
      <c r="C679" s="4"/>
      <c r="D679" s="4" t="s">
        <v>2622</v>
      </c>
      <c r="E679" s="4" t="s">
        <v>1158</v>
      </c>
      <c r="F679" s="4"/>
      <c r="G679" s="4" t="s">
        <v>1159</v>
      </c>
      <c r="H679" s="4" t="s">
        <v>1160</v>
      </c>
      <c r="I679" s="10" t="s">
        <v>6848</v>
      </c>
      <c r="J679" s="10" t="s">
        <v>6849</v>
      </c>
      <c r="K679" s="10" t="s">
        <v>8850</v>
      </c>
      <c r="L679" s="10" t="s">
        <v>8850</v>
      </c>
      <c r="M679" s="10" t="s">
        <v>8850</v>
      </c>
      <c r="N679" s="10" t="s">
        <v>8850</v>
      </c>
      <c r="O679" s="10" t="s">
        <v>8850</v>
      </c>
      <c r="P679" s="10" t="s">
        <v>8850</v>
      </c>
      <c r="Q679" s="10"/>
      <c r="R679" s="10"/>
      <c r="S679" s="10"/>
      <c r="T679" s="10"/>
    </row>
    <row r="680" spans="1:20" s="3" customFormat="1" ht="62.5" x14ac:dyDescent="0.35">
      <c r="A680" s="4" t="s">
        <v>1044</v>
      </c>
      <c r="B680" s="4" t="s">
        <v>2621</v>
      </c>
      <c r="C680" s="4"/>
      <c r="D680" s="4" t="s">
        <v>2622</v>
      </c>
      <c r="E680" s="4" t="s">
        <v>2632</v>
      </c>
      <c r="F680" s="4" t="s">
        <v>1046</v>
      </c>
      <c r="G680" s="4" t="s">
        <v>1047</v>
      </c>
      <c r="H680" s="4" t="s">
        <v>1048</v>
      </c>
      <c r="I680" s="10" t="s">
        <v>6774</v>
      </c>
      <c r="J680" s="10" t="s">
        <v>6778</v>
      </c>
      <c r="K680" s="10" t="s">
        <v>6780</v>
      </c>
      <c r="L680" s="10" t="s">
        <v>6777</v>
      </c>
      <c r="M680" s="10" t="s">
        <v>6775</v>
      </c>
      <c r="N680" s="10" t="s">
        <v>6776</v>
      </c>
      <c r="O680" s="10" t="s">
        <v>6779</v>
      </c>
      <c r="P680" s="10" t="s">
        <v>6781</v>
      </c>
      <c r="Q680" s="10"/>
      <c r="R680" s="10"/>
      <c r="S680" s="10"/>
      <c r="T680" s="10"/>
    </row>
    <row r="681" spans="1:20" s="3" customFormat="1" ht="37.5" x14ac:dyDescent="0.35">
      <c r="A681" s="4" t="s">
        <v>8789</v>
      </c>
      <c r="B681" s="4" t="s">
        <v>2621</v>
      </c>
      <c r="C681" s="4"/>
      <c r="D681" s="4" t="s">
        <v>2622</v>
      </c>
      <c r="E681" s="4" t="s">
        <v>8790</v>
      </c>
      <c r="F681" s="4"/>
      <c r="G681" s="4" t="s">
        <v>8791</v>
      </c>
      <c r="H681" s="4" t="s">
        <v>8792</v>
      </c>
      <c r="I681" s="10" t="s">
        <v>8853</v>
      </c>
      <c r="J681" s="10" t="s">
        <v>8854</v>
      </c>
      <c r="K681" s="10" t="s">
        <v>8850</v>
      </c>
      <c r="L681" s="10" t="s">
        <v>8850</v>
      </c>
      <c r="M681" s="10" t="s">
        <v>8850</v>
      </c>
      <c r="N681" s="10" t="s">
        <v>8850</v>
      </c>
      <c r="O681" s="10" t="s">
        <v>8850</v>
      </c>
      <c r="P681" s="10" t="s">
        <v>8850</v>
      </c>
      <c r="Q681" s="10"/>
      <c r="R681" s="10"/>
      <c r="S681" s="10"/>
      <c r="T681" s="10"/>
    </row>
    <row r="682" spans="1:20" s="3" customFormat="1" ht="25" x14ac:dyDescent="0.35">
      <c r="A682" s="4" t="s">
        <v>1181</v>
      </c>
      <c r="B682" s="4" t="s">
        <v>2621</v>
      </c>
      <c r="C682" s="4"/>
      <c r="D682" s="4" t="s">
        <v>2622</v>
      </c>
      <c r="E682" s="4" t="s">
        <v>1182</v>
      </c>
      <c r="F682" s="4"/>
      <c r="G682" s="4" t="s">
        <v>1183</v>
      </c>
      <c r="H682" s="4" t="s">
        <v>1184</v>
      </c>
      <c r="I682" s="10" t="s">
        <v>6861</v>
      </c>
      <c r="J682" s="10" t="s">
        <v>6860</v>
      </c>
      <c r="K682" s="10" t="s">
        <v>8850</v>
      </c>
      <c r="L682" s="10" t="s">
        <v>8850</v>
      </c>
      <c r="M682" s="10" t="s">
        <v>8850</v>
      </c>
      <c r="N682" s="10" t="s">
        <v>8850</v>
      </c>
      <c r="O682" s="10" t="s">
        <v>8850</v>
      </c>
      <c r="P682" s="10" t="s">
        <v>8850</v>
      </c>
      <c r="Q682" s="10"/>
      <c r="R682" s="10"/>
      <c r="S682" s="10"/>
      <c r="T682" s="10"/>
    </row>
    <row r="683" spans="1:20" s="3" customFormat="1" ht="25" x14ac:dyDescent="0.35">
      <c r="A683" s="4" t="s">
        <v>1185</v>
      </c>
      <c r="B683" s="4" t="s">
        <v>2621</v>
      </c>
      <c r="C683" s="4"/>
      <c r="D683" s="4" t="s">
        <v>2622</v>
      </c>
      <c r="E683" s="4" t="s">
        <v>1186</v>
      </c>
      <c r="F683" s="4"/>
      <c r="G683" s="4" t="s">
        <v>1187</v>
      </c>
      <c r="H683" s="4" t="s">
        <v>1188</v>
      </c>
      <c r="I683" s="10" t="s">
        <v>6862</v>
      </c>
      <c r="J683" s="10" t="s">
        <v>6863</v>
      </c>
      <c r="K683" s="10" t="s">
        <v>8850</v>
      </c>
      <c r="L683" s="10" t="s">
        <v>8850</v>
      </c>
      <c r="M683" s="10" t="s">
        <v>8850</v>
      </c>
      <c r="N683" s="10" t="s">
        <v>8850</v>
      </c>
      <c r="O683" s="10" t="s">
        <v>8850</v>
      </c>
      <c r="P683" s="10" t="s">
        <v>8850</v>
      </c>
      <c r="Q683" s="10"/>
      <c r="R683" s="10"/>
      <c r="S683" s="10"/>
      <c r="T683" s="10"/>
    </row>
    <row r="684" spans="1:20" s="3" customFormat="1" ht="50" x14ac:dyDescent="0.35">
      <c r="A684" s="4" t="s">
        <v>1114</v>
      </c>
      <c r="B684" s="4" t="s">
        <v>2621</v>
      </c>
      <c r="C684" s="4"/>
      <c r="D684" s="4" t="s">
        <v>2622</v>
      </c>
      <c r="E684" s="4" t="s">
        <v>2633</v>
      </c>
      <c r="F684" s="4" t="s">
        <v>1116</v>
      </c>
      <c r="G684" s="4" t="s">
        <v>1117</v>
      </c>
      <c r="H684" s="4" t="s">
        <v>1118</v>
      </c>
      <c r="I684" s="10" t="s">
        <v>6820</v>
      </c>
      <c r="J684" s="10" t="s">
        <v>6821</v>
      </c>
      <c r="K684" s="10" t="s">
        <v>6818</v>
      </c>
      <c r="L684" s="10" t="s">
        <v>6819</v>
      </c>
      <c r="M684" s="10" t="s">
        <v>6823</v>
      </c>
      <c r="N684" s="10" t="s">
        <v>6822</v>
      </c>
      <c r="O684" s="10" t="s">
        <v>8850</v>
      </c>
      <c r="P684" s="10" t="s">
        <v>8850</v>
      </c>
      <c r="Q684" s="10"/>
      <c r="R684" s="10"/>
      <c r="S684" s="10"/>
      <c r="T684" s="10"/>
    </row>
    <row r="685" spans="1:20" s="3" customFormat="1" ht="25" x14ac:dyDescent="0.35">
      <c r="A685" s="4" t="s">
        <v>1223</v>
      </c>
      <c r="B685" s="4" t="s">
        <v>2621</v>
      </c>
      <c r="C685" s="4"/>
      <c r="D685" s="4" t="s">
        <v>2622</v>
      </c>
      <c r="E685" s="4" t="s">
        <v>1224</v>
      </c>
      <c r="F685" s="4"/>
      <c r="G685" s="4" t="s">
        <v>1225</v>
      </c>
      <c r="H685" s="4" t="s">
        <v>1226</v>
      </c>
      <c r="I685" s="10" t="s">
        <v>6882</v>
      </c>
      <c r="J685" s="10" t="s">
        <v>6883</v>
      </c>
      <c r="K685" s="10" t="s">
        <v>8850</v>
      </c>
      <c r="L685" s="10" t="s">
        <v>8850</v>
      </c>
      <c r="M685" s="10" t="s">
        <v>8850</v>
      </c>
      <c r="N685" s="10" t="s">
        <v>8850</v>
      </c>
      <c r="O685" s="10" t="s">
        <v>8850</v>
      </c>
      <c r="P685" s="10" t="s">
        <v>8850</v>
      </c>
      <c r="Q685" s="10"/>
      <c r="R685" s="10"/>
      <c r="S685" s="10"/>
      <c r="T685" s="10"/>
    </row>
    <row r="686" spans="1:20" s="3" customFormat="1" ht="25" x14ac:dyDescent="0.35">
      <c r="A686" s="4" t="s">
        <v>1262</v>
      </c>
      <c r="B686" s="4" t="s">
        <v>2621</v>
      </c>
      <c r="C686" s="4"/>
      <c r="D686" s="4" t="s">
        <v>2622</v>
      </c>
      <c r="E686" s="4" t="s">
        <v>1263</v>
      </c>
      <c r="F686" s="4"/>
      <c r="G686" s="4" t="s">
        <v>1264</v>
      </c>
      <c r="H686" s="4" t="s">
        <v>1265</v>
      </c>
      <c r="I686" s="10" t="s">
        <v>6903</v>
      </c>
      <c r="J686" s="10" t="s">
        <v>6902</v>
      </c>
      <c r="K686" s="10" t="s">
        <v>8850</v>
      </c>
      <c r="L686" s="10" t="s">
        <v>8850</v>
      </c>
      <c r="M686" s="10" t="s">
        <v>8850</v>
      </c>
      <c r="N686" s="10" t="s">
        <v>8850</v>
      </c>
      <c r="O686" s="10" t="s">
        <v>8850</v>
      </c>
      <c r="P686" s="10" t="s">
        <v>8850</v>
      </c>
      <c r="Q686" s="10"/>
      <c r="R686" s="10"/>
      <c r="S686" s="10"/>
      <c r="T686" s="10"/>
    </row>
    <row r="687" spans="1:20" s="3" customFormat="1" ht="50" x14ac:dyDescent="0.35">
      <c r="A687" s="4" t="s">
        <v>1266</v>
      </c>
      <c r="B687" s="4" t="s">
        <v>2621</v>
      </c>
      <c r="C687" s="4"/>
      <c r="D687" s="4" t="s">
        <v>2622</v>
      </c>
      <c r="E687" s="4" t="s">
        <v>1267</v>
      </c>
      <c r="F687" s="4" t="s">
        <v>1268</v>
      </c>
      <c r="G687" s="4" t="s">
        <v>1269</v>
      </c>
      <c r="H687" s="4" t="s">
        <v>1270</v>
      </c>
      <c r="I687" s="10" t="s">
        <v>6904</v>
      </c>
      <c r="J687" s="10" t="s">
        <v>6905</v>
      </c>
      <c r="K687" s="10" t="s">
        <v>8850</v>
      </c>
      <c r="L687" s="10" t="s">
        <v>8850</v>
      </c>
      <c r="M687" s="10" t="s">
        <v>8850</v>
      </c>
      <c r="N687" s="10" t="s">
        <v>8850</v>
      </c>
      <c r="O687" s="10" t="s">
        <v>8850</v>
      </c>
      <c r="P687" s="10" t="s">
        <v>8850</v>
      </c>
      <c r="Q687" s="10"/>
      <c r="R687" s="10"/>
      <c r="S687" s="10"/>
      <c r="T687" s="10"/>
    </row>
    <row r="688" spans="1:20" s="3" customFormat="1" ht="50" x14ac:dyDescent="0.35">
      <c r="A688" s="4" t="s">
        <v>1275</v>
      </c>
      <c r="B688" s="4" t="s">
        <v>2621</v>
      </c>
      <c r="C688" s="4"/>
      <c r="D688" s="4" t="s">
        <v>2622</v>
      </c>
      <c r="E688" s="4" t="s">
        <v>1276</v>
      </c>
      <c r="F688" s="4" t="s">
        <v>1277</v>
      </c>
      <c r="G688" s="4" t="s">
        <v>1278</v>
      </c>
      <c r="H688" s="4" t="s">
        <v>1279</v>
      </c>
      <c r="I688" s="10" t="s">
        <v>6909</v>
      </c>
      <c r="J688" s="10" t="s">
        <v>6910</v>
      </c>
      <c r="K688" s="10" t="s">
        <v>6912</v>
      </c>
      <c r="L688" s="10" t="s">
        <v>6913</v>
      </c>
      <c r="M688" s="10" t="s">
        <v>6908</v>
      </c>
      <c r="N688" s="10" t="s">
        <v>6911</v>
      </c>
      <c r="O688" s="10" t="s">
        <v>8850</v>
      </c>
      <c r="P688" s="10" t="s">
        <v>8850</v>
      </c>
      <c r="Q688" s="10"/>
      <c r="R688" s="10"/>
      <c r="S688" s="10"/>
      <c r="T688" s="10"/>
    </row>
    <row r="689" spans="1:20" s="3" customFormat="1" ht="25" x14ac:dyDescent="0.35">
      <c r="A689" s="4" t="s">
        <v>1309</v>
      </c>
      <c r="B689" s="4" t="s">
        <v>2621</v>
      </c>
      <c r="C689" s="4"/>
      <c r="D689" s="4" t="s">
        <v>2622</v>
      </c>
      <c r="E689" s="4" t="s">
        <v>1310</v>
      </c>
      <c r="F689" s="4"/>
      <c r="G689" s="4" t="s">
        <v>1311</v>
      </c>
      <c r="H689" s="4" t="s">
        <v>1312</v>
      </c>
      <c r="I689" s="10" t="s">
        <v>6930</v>
      </c>
      <c r="J689" s="10" t="s">
        <v>6931</v>
      </c>
      <c r="K689" s="10" t="s">
        <v>8850</v>
      </c>
      <c r="L689" s="10" t="s">
        <v>8850</v>
      </c>
      <c r="M689" s="10" t="s">
        <v>8850</v>
      </c>
      <c r="N689" s="10" t="s">
        <v>8850</v>
      </c>
      <c r="O689" s="10" t="s">
        <v>8850</v>
      </c>
      <c r="P689" s="10" t="s">
        <v>8850</v>
      </c>
      <c r="Q689" s="10"/>
      <c r="R689" s="10"/>
      <c r="S689" s="10"/>
      <c r="T689" s="10"/>
    </row>
    <row r="690" spans="1:20" s="3" customFormat="1" ht="37.5" x14ac:dyDescent="0.35">
      <c r="A690" s="4" t="s">
        <v>1393</v>
      </c>
      <c r="B690" s="4" t="s">
        <v>2621</v>
      </c>
      <c r="C690" s="4"/>
      <c r="D690" s="4" t="s">
        <v>2622</v>
      </c>
      <c r="E690" s="4" t="s">
        <v>1394</v>
      </c>
      <c r="F690" s="4" t="s">
        <v>1395</v>
      </c>
      <c r="G690" s="4" t="s">
        <v>1396</v>
      </c>
      <c r="H690" s="4" t="s">
        <v>1397</v>
      </c>
      <c r="I690" s="10" t="s">
        <v>6979</v>
      </c>
      <c r="J690" s="10" t="s">
        <v>6980</v>
      </c>
      <c r="K690" s="10" t="s">
        <v>6973</v>
      </c>
      <c r="L690" s="10" t="s">
        <v>6976</v>
      </c>
      <c r="M690" s="10" t="s">
        <v>6978</v>
      </c>
      <c r="N690" s="10" t="s">
        <v>6974</v>
      </c>
      <c r="O690" s="10" t="s">
        <v>6977</v>
      </c>
      <c r="P690" s="10" t="s">
        <v>6975</v>
      </c>
      <c r="Q690" s="10"/>
      <c r="R690" s="10"/>
      <c r="S690" s="10"/>
      <c r="T690" s="10"/>
    </row>
    <row r="691" spans="1:20" s="3" customFormat="1" ht="50" x14ac:dyDescent="0.35">
      <c r="A691" s="4" t="s">
        <v>1398</v>
      </c>
      <c r="B691" s="4" t="s">
        <v>2621</v>
      </c>
      <c r="C691" s="4"/>
      <c r="D691" s="4" t="s">
        <v>2622</v>
      </c>
      <c r="E691" s="4" t="s">
        <v>1399</v>
      </c>
      <c r="F691" s="4" t="s">
        <v>1400</v>
      </c>
      <c r="G691" s="4" t="s">
        <v>1401</v>
      </c>
      <c r="H691" s="4" t="s">
        <v>1402</v>
      </c>
      <c r="I691" s="10" t="s">
        <v>6984</v>
      </c>
      <c r="J691" s="10" t="s">
        <v>6987</v>
      </c>
      <c r="K691" s="10" t="s">
        <v>6981</v>
      </c>
      <c r="L691" s="10" t="s">
        <v>6985</v>
      </c>
      <c r="M691" s="10" t="s">
        <v>6982</v>
      </c>
      <c r="N691" s="10" t="s">
        <v>6988</v>
      </c>
      <c r="O691" s="10" t="s">
        <v>6983</v>
      </c>
      <c r="P691" s="10" t="s">
        <v>6986</v>
      </c>
      <c r="Q691" s="10"/>
      <c r="R691" s="10"/>
      <c r="S691" s="10"/>
      <c r="T691" s="10"/>
    </row>
    <row r="692" spans="1:20" s="3" customFormat="1" ht="50" x14ac:dyDescent="0.35">
      <c r="A692" s="4" t="s">
        <v>1403</v>
      </c>
      <c r="B692" s="4" t="s">
        <v>2621</v>
      </c>
      <c r="C692" s="4"/>
      <c r="D692" s="4" t="s">
        <v>2622</v>
      </c>
      <c r="E692" s="4" t="s">
        <v>1404</v>
      </c>
      <c r="F692" s="4" t="s">
        <v>1405</v>
      </c>
      <c r="G692" s="4" t="s">
        <v>1406</v>
      </c>
      <c r="H692" s="4" t="s">
        <v>1407</v>
      </c>
      <c r="I692" s="10" t="s">
        <v>6991</v>
      </c>
      <c r="J692" s="10" t="s">
        <v>6995</v>
      </c>
      <c r="K692" s="10" t="s">
        <v>6989</v>
      </c>
      <c r="L692" s="10" t="s">
        <v>6996</v>
      </c>
      <c r="M692" s="10" t="s">
        <v>6994</v>
      </c>
      <c r="N692" s="10" t="s">
        <v>6992</v>
      </c>
      <c r="O692" s="10" t="s">
        <v>6990</v>
      </c>
      <c r="P692" s="10" t="s">
        <v>6993</v>
      </c>
      <c r="Q692" s="10"/>
      <c r="R692" s="10"/>
      <c r="S692" s="10"/>
      <c r="T692" s="10"/>
    </row>
    <row r="693" spans="1:20" s="3" customFormat="1" ht="50" x14ac:dyDescent="0.35">
      <c r="A693" s="4" t="s">
        <v>1408</v>
      </c>
      <c r="B693" s="4" t="s">
        <v>2621</v>
      </c>
      <c r="C693" s="4"/>
      <c r="D693" s="4" t="s">
        <v>2622</v>
      </c>
      <c r="E693" s="4" t="s">
        <v>1409</v>
      </c>
      <c r="F693" s="4" t="s">
        <v>1410</v>
      </c>
      <c r="G693" s="4" t="s">
        <v>1411</v>
      </c>
      <c r="H693" s="4" t="s">
        <v>1412</v>
      </c>
      <c r="I693" s="10" t="s">
        <v>7000</v>
      </c>
      <c r="J693" s="10" t="s">
        <v>6998</v>
      </c>
      <c r="K693" s="10" t="s">
        <v>7003</v>
      </c>
      <c r="L693" s="10" t="s">
        <v>7001</v>
      </c>
      <c r="M693" s="10" t="s">
        <v>6999</v>
      </c>
      <c r="N693" s="10" t="s">
        <v>7002</v>
      </c>
      <c r="O693" s="10" t="s">
        <v>7004</v>
      </c>
      <c r="P693" s="10" t="s">
        <v>6997</v>
      </c>
      <c r="Q693" s="10"/>
      <c r="R693" s="10"/>
      <c r="S693" s="10"/>
      <c r="T693" s="10"/>
    </row>
    <row r="694" spans="1:20" s="3" customFormat="1" ht="50" x14ac:dyDescent="0.35">
      <c r="A694" s="4" t="s">
        <v>1413</v>
      </c>
      <c r="B694" s="4" t="s">
        <v>2621</v>
      </c>
      <c r="C694" s="4"/>
      <c r="D694" s="4" t="s">
        <v>2622</v>
      </c>
      <c r="E694" s="4" t="s">
        <v>1414</v>
      </c>
      <c r="F694" s="4" t="s">
        <v>1415</v>
      </c>
      <c r="G694" s="4" t="s">
        <v>1416</v>
      </c>
      <c r="H694" s="4" t="s">
        <v>1417</v>
      </c>
      <c r="I694" s="10" t="s">
        <v>7006</v>
      </c>
      <c r="J694" s="10" t="s">
        <v>7009</v>
      </c>
      <c r="K694" s="10" t="s">
        <v>7012</v>
      </c>
      <c r="L694" s="10" t="s">
        <v>7010</v>
      </c>
      <c r="M694" s="10" t="s">
        <v>7005</v>
      </c>
      <c r="N694" s="10" t="s">
        <v>7011</v>
      </c>
      <c r="O694" s="10" t="s">
        <v>7007</v>
      </c>
      <c r="P694" s="10" t="s">
        <v>7008</v>
      </c>
      <c r="Q694" s="10"/>
      <c r="R694" s="10"/>
      <c r="S694" s="10"/>
      <c r="T694" s="10"/>
    </row>
    <row r="695" spans="1:20" s="3" customFormat="1" ht="37.5" x14ac:dyDescent="0.35">
      <c r="A695" s="4" t="s">
        <v>1452</v>
      </c>
      <c r="B695" s="4" t="s">
        <v>2621</v>
      </c>
      <c r="C695" s="4"/>
      <c r="D695" s="4" t="s">
        <v>2622</v>
      </c>
      <c r="E695" s="4" t="s">
        <v>1453</v>
      </c>
      <c r="F695" s="4" t="s">
        <v>1454</v>
      </c>
      <c r="G695" s="4" t="s">
        <v>1455</v>
      </c>
      <c r="H695" s="4" t="s">
        <v>1456</v>
      </c>
      <c r="I695" s="10" t="s">
        <v>7062</v>
      </c>
      <c r="J695" s="10" t="s">
        <v>7063</v>
      </c>
      <c r="K695" s="10" t="s">
        <v>7064</v>
      </c>
      <c r="L695" s="10" t="s">
        <v>7065</v>
      </c>
      <c r="M695" s="10" t="s">
        <v>7066</v>
      </c>
      <c r="N695" s="10" t="s">
        <v>7068</v>
      </c>
      <c r="O695" s="10" t="s">
        <v>7061</v>
      </c>
      <c r="P695" s="10" t="s">
        <v>7067</v>
      </c>
      <c r="Q695" s="10"/>
      <c r="R695" s="10"/>
      <c r="S695" s="10"/>
      <c r="T695" s="10"/>
    </row>
    <row r="696" spans="1:20" s="3" customFormat="1" ht="25" x14ac:dyDescent="0.35">
      <c r="A696" s="4" t="s">
        <v>1483</v>
      </c>
      <c r="B696" s="4" t="s">
        <v>2621</v>
      </c>
      <c r="C696" s="4"/>
      <c r="D696" s="4" t="s">
        <v>2622</v>
      </c>
      <c r="E696" s="4" t="s">
        <v>1484</v>
      </c>
      <c r="F696" s="4"/>
      <c r="G696" s="4" t="s">
        <v>1485</v>
      </c>
      <c r="H696" s="4" t="s">
        <v>1486</v>
      </c>
      <c r="I696" s="10" t="s">
        <v>7078</v>
      </c>
      <c r="J696" s="10" t="s">
        <v>1484</v>
      </c>
      <c r="K696" s="10" t="s">
        <v>8850</v>
      </c>
      <c r="L696" s="10" t="s">
        <v>8850</v>
      </c>
      <c r="M696" s="10" t="s">
        <v>8850</v>
      </c>
      <c r="N696" s="10" t="s">
        <v>8850</v>
      </c>
      <c r="O696" s="10" t="s">
        <v>8850</v>
      </c>
      <c r="P696" s="10" t="s">
        <v>8850</v>
      </c>
      <c r="Q696" s="10"/>
      <c r="R696" s="10"/>
      <c r="S696" s="10"/>
      <c r="T696" s="10"/>
    </row>
    <row r="697" spans="1:20" s="3" customFormat="1" ht="37.5" x14ac:dyDescent="0.35">
      <c r="A697" s="4" t="s">
        <v>1487</v>
      </c>
      <c r="B697" s="4" t="s">
        <v>2621</v>
      </c>
      <c r="C697" s="4"/>
      <c r="D697" s="4" t="s">
        <v>2622</v>
      </c>
      <c r="E697" s="4" t="s">
        <v>1488</v>
      </c>
      <c r="F697" s="4" t="s">
        <v>1489</v>
      </c>
      <c r="G697" s="4" t="s">
        <v>1490</v>
      </c>
      <c r="H697" s="4" t="s">
        <v>1491</v>
      </c>
      <c r="I697" s="10" t="s">
        <v>7079</v>
      </c>
      <c r="J697" s="10" t="s">
        <v>7081</v>
      </c>
      <c r="K697" s="10" t="s">
        <v>7082</v>
      </c>
      <c r="L697" s="10" t="s">
        <v>7080</v>
      </c>
      <c r="M697" s="10" t="s">
        <v>8850</v>
      </c>
      <c r="N697" s="10" t="s">
        <v>8850</v>
      </c>
      <c r="O697" s="10" t="s">
        <v>8850</v>
      </c>
      <c r="P697" s="10" t="s">
        <v>8850</v>
      </c>
      <c r="Q697" s="10"/>
      <c r="R697" s="10"/>
      <c r="S697" s="10"/>
      <c r="T697" s="10"/>
    </row>
    <row r="698" spans="1:20" s="3" customFormat="1" ht="37.5" x14ac:dyDescent="0.35">
      <c r="A698" s="4" t="s">
        <v>1497</v>
      </c>
      <c r="B698" s="4" t="s">
        <v>2621</v>
      </c>
      <c r="C698" s="4"/>
      <c r="D698" s="4" t="s">
        <v>2622</v>
      </c>
      <c r="E698" s="4" t="s">
        <v>1498</v>
      </c>
      <c r="F698" s="4" t="s">
        <v>1499</v>
      </c>
      <c r="G698" s="4" t="s">
        <v>1500</v>
      </c>
      <c r="H698" s="4" t="s">
        <v>1501</v>
      </c>
      <c r="I698" s="10" t="s">
        <v>7085</v>
      </c>
      <c r="J698" s="10" t="s">
        <v>7084</v>
      </c>
      <c r="K698" s="10" t="s">
        <v>7087</v>
      </c>
      <c r="L698" s="10" t="s">
        <v>7086</v>
      </c>
      <c r="M698" s="10" t="s">
        <v>8850</v>
      </c>
      <c r="N698" s="10" t="s">
        <v>8850</v>
      </c>
      <c r="O698" s="10" t="s">
        <v>8850</v>
      </c>
      <c r="P698" s="10" t="s">
        <v>8850</v>
      </c>
      <c r="Q698" s="10"/>
      <c r="R698" s="10"/>
      <c r="S698" s="10"/>
      <c r="T698" s="10"/>
    </row>
    <row r="699" spans="1:20" s="3" customFormat="1" ht="25" x14ac:dyDescent="0.35">
      <c r="A699" s="4" t="s">
        <v>1544</v>
      </c>
      <c r="B699" s="4" t="s">
        <v>2621</v>
      </c>
      <c r="C699" s="4"/>
      <c r="D699" s="4" t="s">
        <v>2622</v>
      </c>
      <c r="E699" s="4" t="s">
        <v>1545</v>
      </c>
      <c r="F699" s="4" t="s">
        <v>1546</v>
      </c>
      <c r="G699" s="4" t="s">
        <v>1547</v>
      </c>
      <c r="H699" s="4" t="s">
        <v>1548</v>
      </c>
      <c r="I699" s="10" t="s">
        <v>7104</v>
      </c>
      <c r="J699" s="10" t="s">
        <v>1545</v>
      </c>
      <c r="K699" s="10" t="s">
        <v>8850</v>
      </c>
      <c r="L699" s="10" t="s">
        <v>8850</v>
      </c>
      <c r="M699" s="10" t="s">
        <v>8850</v>
      </c>
      <c r="N699" s="10" t="s">
        <v>8850</v>
      </c>
      <c r="O699" s="10" t="s">
        <v>8850</v>
      </c>
      <c r="P699" s="10" t="s">
        <v>8850</v>
      </c>
      <c r="Q699" s="10"/>
      <c r="R699" s="10"/>
      <c r="S699" s="10"/>
      <c r="T699" s="10"/>
    </row>
    <row r="700" spans="1:20" s="3" customFormat="1" ht="37.5" x14ac:dyDescent="0.35">
      <c r="A700" s="4" t="s">
        <v>1605</v>
      </c>
      <c r="B700" s="4" t="s">
        <v>2621</v>
      </c>
      <c r="C700" s="4"/>
      <c r="D700" s="4" t="s">
        <v>2622</v>
      </c>
      <c r="E700" s="4" t="s">
        <v>1606</v>
      </c>
      <c r="F700" s="4" t="s">
        <v>1607</v>
      </c>
      <c r="G700" s="4" t="s">
        <v>1608</v>
      </c>
      <c r="H700" s="4" t="s">
        <v>1609</v>
      </c>
      <c r="I700" s="10" t="s">
        <v>7119</v>
      </c>
      <c r="J700" s="10" t="s">
        <v>7120</v>
      </c>
      <c r="K700" s="10" t="s">
        <v>7121</v>
      </c>
      <c r="L700" s="10" t="s">
        <v>7118</v>
      </c>
      <c r="M700" s="10" t="s">
        <v>8850</v>
      </c>
      <c r="N700" s="10" t="s">
        <v>8850</v>
      </c>
      <c r="O700" s="10" t="s">
        <v>8850</v>
      </c>
      <c r="P700" s="10" t="s">
        <v>8850</v>
      </c>
      <c r="Q700" s="10"/>
      <c r="R700" s="10"/>
      <c r="S700" s="10"/>
      <c r="T700" s="10"/>
    </row>
    <row r="701" spans="1:20" s="3" customFormat="1" ht="37.5" x14ac:dyDescent="0.35">
      <c r="A701" s="4" t="s">
        <v>1610</v>
      </c>
      <c r="B701" s="4" t="s">
        <v>2621</v>
      </c>
      <c r="C701" s="4"/>
      <c r="D701" s="4" t="s">
        <v>2622</v>
      </c>
      <c r="E701" s="4" t="s">
        <v>1611</v>
      </c>
      <c r="F701" s="4" t="s">
        <v>1612</v>
      </c>
      <c r="G701" s="4" t="s">
        <v>1613</v>
      </c>
      <c r="H701" s="4" t="s">
        <v>1614</v>
      </c>
      <c r="I701" s="10" t="s">
        <v>1611</v>
      </c>
      <c r="J701" s="10" t="s">
        <v>7123</v>
      </c>
      <c r="K701" s="10" t="s">
        <v>7122</v>
      </c>
      <c r="L701" s="10" t="s">
        <v>2727</v>
      </c>
      <c r="M701" s="10" t="s">
        <v>8850</v>
      </c>
      <c r="N701" s="10" t="s">
        <v>8850</v>
      </c>
      <c r="O701" s="10" t="s">
        <v>8850</v>
      </c>
      <c r="P701" s="10" t="s">
        <v>8850</v>
      </c>
      <c r="Q701" s="10"/>
      <c r="R701" s="10"/>
      <c r="S701" s="10"/>
      <c r="T701" s="10"/>
    </row>
    <row r="702" spans="1:20" s="3" customFormat="1" ht="50" x14ac:dyDescent="0.35">
      <c r="A702" s="4" t="s">
        <v>1615</v>
      </c>
      <c r="B702" s="4" t="s">
        <v>2621</v>
      </c>
      <c r="C702" s="4"/>
      <c r="D702" s="4" t="s">
        <v>2622</v>
      </c>
      <c r="E702" s="4" t="s">
        <v>1616</v>
      </c>
      <c r="F702" s="4" t="s">
        <v>1617</v>
      </c>
      <c r="G702" s="4" t="s">
        <v>1618</v>
      </c>
      <c r="H702" s="4" t="s">
        <v>1619</v>
      </c>
      <c r="I702" s="10" t="s">
        <v>7125</v>
      </c>
      <c r="J702" s="10" t="s">
        <v>7124</v>
      </c>
      <c r="K702" s="10" t="s">
        <v>7127</v>
      </c>
      <c r="L702" s="10" t="s">
        <v>7126</v>
      </c>
      <c r="M702" s="10" t="s">
        <v>8850</v>
      </c>
      <c r="N702" s="10" t="s">
        <v>8850</v>
      </c>
      <c r="O702" s="10" t="s">
        <v>8850</v>
      </c>
      <c r="P702" s="10" t="s">
        <v>8850</v>
      </c>
      <c r="Q702" s="10"/>
      <c r="R702" s="10"/>
      <c r="S702" s="10"/>
      <c r="T702" s="10"/>
    </row>
    <row r="703" spans="1:20" s="3" customFormat="1" ht="50" x14ac:dyDescent="0.35">
      <c r="A703" s="4" t="s">
        <v>1620</v>
      </c>
      <c r="B703" s="4" t="s">
        <v>2621</v>
      </c>
      <c r="C703" s="4"/>
      <c r="D703" s="4" t="s">
        <v>2622</v>
      </c>
      <c r="E703" s="4" t="s">
        <v>1621</v>
      </c>
      <c r="F703" s="4" t="s">
        <v>1622</v>
      </c>
      <c r="G703" s="4" t="s">
        <v>1623</v>
      </c>
      <c r="H703" s="4" t="s">
        <v>1624</v>
      </c>
      <c r="I703" s="10" t="s">
        <v>1621</v>
      </c>
      <c r="J703" s="10" t="s">
        <v>7128</v>
      </c>
      <c r="K703" s="10" t="s">
        <v>7129</v>
      </c>
      <c r="L703" s="10" t="s">
        <v>2729</v>
      </c>
      <c r="M703" s="10" t="s">
        <v>8850</v>
      </c>
      <c r="N703" s="10" t="s">
        <v>8850</v>
      </c>
      <c r="O703" s="10" t="s">
        <v>8850</v>
      </c>
      <c r="P703" s="10" t="s">
        <v>8850</v>
      </c>
      <c r="Q703" s="10"/>
      <c r="R703" s="10"/>
      <c r="S703" s="10"/>
      <c r="T703" s="10"/>
    </row>
    <row r="704" spans="1:20" s="3" customFormat="1" ht="50" x14ac:dyDescent="0.35">
      <c r="A704" s="4" t="s">
        <v>1625</v>
      </c>
      <c r="B704" s="4" t="s">
        <v>2621</v>
      </c>
      <c r="C704" s="4"/>
      <c r="D704" s="4" t="s">
        <v>2622</v>
      </c>
      <c r="E704" s="4" t="s">
        <v>1626</v>
      </c>
      <c r="F704" s="4" t="s">
        <v>1627</v>
      </c>
      <c r="G704" s="4" t="s">
        <v>1628</v>
      </c>
      <c r="H704" s="4" t="s">
        <v>1629</v>
      </c>
      <c r="I704" s="10" t="s">
        <v>7131</v>
      </c>
      <c r="J704" s="10" t="s">
        <v>7130</v>
      </c>
      <c r="K704" s="10" t="s">
        <v>7132</v>
      </c>
      <c r="L704" s="10" t="s">
        <v>7133</v>
      </c>
      <c r="M704" s="10" t="s">
        <v>8850</v>
      </c>
      <c r="N704" s="10" t="s">
        <v>8850</v>
      </c>
      <c r="O704" s="10" t="s">
        <v>8850</v>
      </c>
      <c r="P704" s="10" t="s">
        <v>8850</v>
      </c>
      <c r="Q704" s="10"/>
      <c r="R704" s="10"/>
      <c r="S704" s="10"/>
      <c r="T704" s="10"/>
    </row>
    <row r="705" spans="1:20" s="3" customFormat="1" ht="37.5" x14ac:dyDescent="0.35">
      <c r="A705" s="4" t="s">
        <v>875</v>
      </c>
      <c r="B705" s="4" t="s">
        <v>2621</v>
      </c>
      <c r="C705" s="4"/>
      <c r="D705" s="4" t="s">
        <v>2622</v>
      </c>
      <c r="E705" s="4" t="s">
        <v>2634</v>
      </c>
      <c r="F705" s="4" t="s">
        <v>877</v>
      </c>
      <c r="G705" s="4" t="s">
        <v>878</v>
      </c>
      <c r="H705" s="4" t="s">
        <v>879</v>
      </c>
      <c r="I705" s="10" t="s">
        <v>2731</v>
      </c>
      <c r="J705" s="10" t="s">
        <v>6703</v>
      </c>
      <c r="K705" s="10" t="s">
        <v>876</v>
      </c>
      <c r="L705" s="10" t="s">
        <v>6704</v>
      </c>
      <c r="M705" s="10" t="s">
        <v>6705</v>
      </c>
      <c r="N705" s="10" t="s">
        <v>2634</v>
      </c>
      <c r="O705" s="10" t="s">
        <v>8850</v>
      </c>
      <c r="P705" s="10" t="s">
        <v>8850</v>
      </c>
      <c r="Q705" s="10"/>
      <c r="R705" s="10"/>
      <c r="S705" s="10"/>
      <c r="T705" s="10"/>
    </row>
    <row r="706" spans="1:20" s="3" customFormat="1" ht="37.5" x14ac:dyDescent="0.35">
      <c r="A706" s="4" t="s">
        <v>1932</v>
      </c>
      <c r="B706" s="4" t="s">
        <v>2621</v>
      </c>
      <c r="C706" s="4"/>
      <c r="D706" s="4" t="s">
        <v>2622</v>
      </c>
      <c r="E706" s="4" t="s">
        <v>1933</v>
      </c>
      <c r="F706" s="4" t="s">
        <v>1934</v>
      </c>
      <c r="G706" s="4" t="s">
        <v>1935</v>
      </c>
      <c r="H706" s="4" t="s">
        <v>1936</v>
      </c>
      <c r="I706" s="10" t="s">
        <v>7301</v>
      </c>
      <c r="J706" s="10" t="s">
        <v>7302</v>
      </c>
      <c r="K706" s="10" t="s">
        <v>7300</v>
      </c>
      <c r="L706" s="10" t="s">
        <v>7306</v>
      </c>
      <c r="M706" s="10" t="s">
        <v>7303</v>
      </c>
      <c r="N706" s="10" t="s">
        <v>7307</v>
      </c>
      <c r="O706" s="10" t="s">
        <v>7304</v>
      </c>
      <c r="P706" s="10" t="s">
        <v>7305</v>
      </c>
      <c r="Q706" s="10"/>
      <c r="R706" s="10"/>
      <c r="S706" s="10"/>
      <c r="T706" s="10"/>
    </row>
    <row r="707" spans="1:20" s="3" customFormat="1" ht="50" x14ac:dyDescent="0.35">
      <c r="A707" s="4" t="s">
        <v>1937</v>
      </c>
      <c r="B707" s="4" t="s">
        <v>2621</v>
      </c>
      <c r="C707" s="4"/>
      <c r="D707" s="4" t="s">
        <v>2622</v>
      </c>
      <c r="E707" s="4" t="s">
        <v>1938</v>
      </c>
      <c r="F707" s="4" t="s">
        <v>1939</v>
      </c>
      <c r="G707" s="4" t="s">
        <v>1940</v>
      </c>
      <c r="H707" s="4" t="s">
        <v>1941</v>
      </c>
      <c r="I707" s="10" t="s">
        <v>7310</v>
      </c>
      <c r="J707" s="10" t="s">
        <v>7311</v>
      </c>
      <c r="K707" s="10" t="s">
        <v>7313</v>
      </c>
      <c r="L707" s="10" t="s">
        <v>7312</v>
      </c>
      <c r="M707" s="10" t="s">
        <v>7309</v>
      </c>
      <c r="N707" s="10" t="s">
        <v>7308</v>
      </c>
      <c r="O707" s="10" t="s">
        <v>7315</v>
      </c>
      <c r="P707" s="10" t="s">
        <v>7314</v>
      </c>
      <c r="Q707" s="10"/>
      <c r="R707" s="10"/>
      <c r="S707" s="10"/>
      <c r="T707" s="10"/>
    </row>
    <row r="708" spans="1:20" s="3" customFormat="1" ht="50" x14ac:dyDescent="0.35">
      <c r="A708" s="4" t="s">
        <v>1942</v>
      </c>
      <c r="B708" s="4" t="s">
        <v>2621</v>
      </c>
      <c r="C708" s="4"/>
      <c r="D708" s="4" t="s">
        <v>2622</v>
      </c>
      <c r="E708" s="4" t="s">
        <v>1943</v>
      </c>
      <c r="F708" s="4" t="s">
        <v>1944</v>
      </c>
      <c r="G708" s="4" t="s">
        <v>1945</v>
      </c>
      <c r="H708" s="4" t="s">
        <v>1946</v>
      </c>
      <c r="I708" s="10" t="s">
        <v>7320</v>
      </c>
      <c r="J708" s="10" t="s">
        <v>7319</v>
      </c>
      <c r="K708" s="10" t="s">
        <v>7321</v>
      </c>
      <c r="L708" s="10" t="s">
        <v>7317</v>
      </c>
      <c r="M708" s="10" t="s">
        <v>7316</v>
      </c>
      <c r="N708" s="10" t="s">
        <v>7323</v>
      </c>
      <c r="O708" s="10" t="s">
        <v>7322</v>
      </c>
      <c r="P708" s="10" t="s">
        <v>7318</v>
      </c>
      <c r="Q708" s="10"/>
      <c r="R708" s="10"/>
      <c r="S708" s="10"/>
      <c r="T708" s="10"/>
    </row>
    <row r="709" spans="1:20" s="3" customFormat="1" ht="50" x14ac:dyDescent="0.35">
      <c r="A709" s="4" t="s">
        <v>1947</v>
      </c>
      <c r="B709" s="4" t="s">
        <v>2621</v>
      </c>
      <c r="C709" s="4"/>
      <c r="D709" s="4" t="s">
        <v>2622</v>
      </c>
      <c r="E709" s="4" t="s">
        <v>1948</v>
      </c>
      <c r="F709" s="4" t="s">
        <v>1949</v>
      </c>
      <c r="G709" s="4" t="s">
        <v>1950</v>
      </c>
      <c r="H709" s="4" t="s">
        <v>1951</v>
      </c>
      <c r="I709" s="10" t="s">
        <v>7325</v>
      </c>
      <c r="J709" s="10" t="s">
        <v>7330</v>
      </c>
      <c r="K709" s="10" t="s">
        <v>7331</v>
      </c>
      <c r="L709" s="10" t="s">
        <v>7324</v>
      </c>
      <c r="M709" s="10" t="s">
        <v>7328</v>
      </c>
      <c r="N709" s="10" t="s">
        <v>7326</v>
      </c>
      <c r="O709" s="10" t="s">
        <v>7329</v>
      </c>
      <c r="P709" s="10" t="s">
        <v>7327</v>
      </c>
      <c r="Q709" s="10"/>
      <c r="R709" s="10"/>
      <c r="S709" s="10"/>
      <c r="T709" s="10"/>
    </row>
    <row r="710" spans="1:20" s="3" customFormat="1" ht="50" x14ac:dyDescent="0.35">
      <c r="A710" s="4" t="s">
        <v>1952</v>
      </c>
      <c r="B710" s="4" t="s">
        <v>2621</v>
      </c>
      <c r="C710" s="4"/>
      <c r="D710" s="4" t="s">
        <v>2622</v>
      </c>
      <c r="E710" s="4" t="s">
        <v>1953</v>
      </c>
      <c r="F710" s="4" t="s">
        <v>1954</v>
      </c>
      <c r="G710" s="4" t="s">
        <v>1955</v>
      </c>
      <c r="H710" s="4" t="s">
        <v>1956</v>
      </c>
      <c r="I710" s="10" t="s">
        <v>7333</v>
      </c>
      <c r="J710" s="10" t="s">
        <v>7336</v>
      </c>
      <c r="K710" s="10" t="s">
        <v>7332</v>
      </c>
      <c r="L710" s="10" t="s">
        <v>7335</v>
      </c>
      <c r="M710" s="10" t="s">
        <v>7337</v>
      </c>
      <c r="N710" s="10" t="s">
        <v>7334</v>
      </c>
      <c r="O710" s="10" t="s">
        <v>7338</v>
      </c>
      <c r="P710" s="10" t="s">
        <v>7339</v>
      </c>
      <c r="Q710" s="10"/>
      <c r="R710" s="10"/>
      <c r="S710" s="10"/>
      <c r="T710" s="10"/>
    </row>
    <row r="711" spans="1:20" s="3" customFormat="1" ht="50" x14ac:dyDescent="0.35">
      <c r="A711" s="4" t="s">
        <v>1438</v>
      </c>
      <c r="B711" s="4" t="s">
        <v>2621</v>
      </c>
      <c r="C711" s="4"/>
      <c r="D711" s="4" t="s">
        <v>2622</v>
      </c>
      <c r="E711" s="4" t="s">
        <v>2635</v>
      </c>
      <c r="F711" s="4" t="s">
        <v>1440</v>
      </c>
      <c r="G711" s="4" t="s">
        <v>1441</v>
      </c>
      <c r="H711" s="4" t="s">
        <v>1442</v>
      </c>
      <c r="I711" s="10" t="s">
        <v>7034</v>
      </c>
      <c r="J711" s="10" t="s">
        <v>7039</v>
      </c>
      <c r="K711" s="10" t="s">
        <v>7033</v>
      </c>
      <c r="L711" s="10" t="s">
        <v>7043</v>
      </c>
      <c r="M711" s="10" t="s">
        <v>7038</v>
      </c>
      <c r="N711" s="10" t="s">
        <v>7041</v>
      </c>
      <c r="O711" s="10" t="s">
        <v>7037</v>
      </c>
      <c r="P711" s="10" t="s">
        <v>7040</v>
      </c>
      <c r="Q711" s="10" t="s">
        <v>7036</v>
      </c>
      <c r="R711" s="10" t="s">
        <v>7042</v>
      </c>
      <c r="S711" s="10" t="s">
        <v>7035</v>
      </c>
      <c r="T711" s="10" t="s">
        <v>7044</v>
      </c>
    </row>
    <row r="712" spans="1:20" s="3" customFormat="1" ht="25" x14ac:dyDescent="0.35">
      <c r="A712" s="4" t="s">
        <v>1974</v>
      </c>
      <c r="B712" s="4" t="s">
        <v>2621</v>
      </c>
      <c r="C712" s="4"/>
      <c r="D712" s="4" t="s">
        <v>2622</v>
      </c>
      <c r="E712" s="4" t="s">
        <v>1975</v>
      </c>
      <c r="F712" s="4"/>
      <c r="G712" s="4" t="s">
        <v>1976</v>
      </c>
      <c r="H712" s="4" t="s">
        <v>1977</v>
      </c>
      <c r="I712" s="10" t="s">
        <v>7354</v>
      </c>
      <c r="J712" s="10" t="s">
        <v>7355</v>
      </c>
      <c r="K712" s="10" t="s">
        <v>8850</v>
      </c>
      <c r="L712" s="10" t="s">
        <v>8850</v>
      </c>
      <c r="M712" s="10" t="s">
        <v>8850</v>
      </c>
      <c r="N712" s="10" t="s">
        <v>8850</v>
      </c>
      <c r="O712" s="10" t="s">
        <v>8850</v>
      </c>
      <c r="P712" s="10" t="s">
        <v>8850</v>
      </c>
      <c r="Q712" s="10"/>
      <c r="R712" s="10"/>
      <c r="S712" s="10"/>
      <c r="T712" s="10"/>
    </row>
    <row r="713" spans="1:20" s="3" customFormat="1" ht="25" x14ac:dyDescent="0.35">
      <c r="A713" s="4" t="s">
        <v>1978</v>
      </c>
      <c r="B713" s="4" t="s">
        <v>2621</v>
      </c>
      <c r="C713" s="4"/>
      <c r="D713" s="4" t="s">
        <v>2622</v>
      </c>
      <c r="E713" s="4" t="s">
        <v>1979</v>
      </c>
      <c r="F713" s="4"/>
      <c r="G713" s="4" t="s">
        <v>1980</v>
      </c>
      <c r="H713" s="4" t="s">
        <v>1981</v>
      </c>
      <c r="I713" s="10" t="s">
        <v>7356</v>
      </c>
      <c r="J713" s="10" t="s">
        <v>1979</v>
      </c>
      <c r="K713" s="10" t="s">
        <v>8850</v>
      </c>
      <c r="L713" s="10" t="s">
        <v>8850</v>
      </c>
      <c r="M713" s="10" t="s">
        <v>8850</v>
      </c>
      <c r="N713" s="10" t="s">
        <v>8850</v>
      </c>
      <c r="O713" s="10" t="s">
        <v>8850</v>
      </c>
      <c r="P713" s="10" t="s">
        <v>8850</v>
      </c>
      <c r="Q713" s="10"/>
      <c r="R713" s="10"/>
      <c r="S713" s="10"/>
      <c r="T713" s="10"/>
    </row>
    <row r="714" spans="1:20" s="3" customFormat="1" ht="25" x14ac:dyDescent="0.35">
      <c r="A714" s="4" t="s">
        <v>1982</v>
      </c>
      <c r="B714" s="4" t="s">
        <v>2621</v>
      </c>
      <c r="C714" s="4"/>
      <c r="D714" s="4" t="s">
        <v>2622</v>
      </c>
      <c r="E714" s="4" t="s">
        <v>1983</v>
      </c>
      <c r="F714" s="4"/>
      <c r="G714" s="4" t="s">
        <v>1984</v>
      </c>
      <c r="H714" s="4" t="s">
        <v>1985</v>
      </c>
      <c r="I714" s="10" t="s">
        <v>7357</v>
      </c>
      <c r="J714" s="10" t="s">
        <v>7358</v>
      </c>
      <c r="K714" s="10" t="s">
        <v>8850</v>
      </c>
      <c r="L714" s="10" t="s">
        <v>8850</v>
      </c>
      <c r="M714" s="10" t="s">
        <v>8850</v>
      </c>
      <c r="N714" s="10" t="s">
        <v>8850</v>
      </c>
      <c r="O714" s="10" t="s">
        <v>8850</v>
      </c>
      <c r="P714" s="10" t="s">
        <v>8850</v>
      </c>
      <c r="Q714" s="10"/>
      <c r="R714" s="10"/>
      <c r="S714" s="10"/>
      <c r="T714" s="10"/>
    </row>
    <row r="715" spans="1:20" s="3" customFormat="1" ht="25" x14ac:dyDescent="0.35">
      <c r="A715" s="4" t="s">
        <v>1986</v>
      </c>
      <c r="B715" s="4" t="s">
        <v>2621</v>
      </c>
      <c r="C715" s="4"/>
      <c r="D715" s="4" t="s">
        <v>2622</v>
      </c>
      <c r="E715" s="4" t="s">
        <v>1987</v>
      </c>
      <c r="F715" s="4"/>
      <c r="G715" s="4" t="s">
        <v>1988</v>
      </c>
      <c r="H715" s="4" t="s">
        <v>1989</v>
      </c>
      <c r="I715" s="10" t="s">
        <v>7359</v>
      </c>
      <c r="J715" s="10" t="s">
        <v>1987</v>
      </c>
      <c r="K715" s="10" t="s">
        <v>8850</v>
      </c>
      <c r="L715" s="10" t="s">
        <v>8850</v>
      </c>
      <c r="M715" s="10" t="s">
        <v>8850</v>
      </c>
      <c r="N715" s="10" t="s">
        <v>8850</v>
      </c>
      <c r="O715" s="10" t="s">
        <v>8850</v>
      </c>
      <c r="P715" s="10" t="s">
        <v>8850</v>
      </c>
      <c r="Q715" s="10"/>
      <c r="R715" s="10"/>
      <c r="S715" s="10"/>
      <c r="T715" s="10"/>
    </row>
    <row r="716" spans="1:20" s="3" customFormat="1" ht="25" x14ac:dyDescent="0.35">
      <c r="A716" s="4" t="s">
        <v>1990</v>
      </c>
      <c r="B716" s="4" t="s">
        <v>2621</v>
      </c>
      <c r="C716" s="4"/>
      <c r="D716" s="4" t="s">
        <v>2622</v>
      </c>
      <c r="E716" s="4" t="s">
        <v>1991</v>
      </c>
      <c r="F716" s="4"/>
      <c r="G716" s="4" t="s">
        <v>1992</v>
      </c>
      <c r="H716" s="4" t="s">
        <v>1993</v>
      </c>
      <c r="I716" s="10" t="s">
        <v>7361</v>
      </c>
      <c r="J716" s="10" t="s">
        <v>7360</v>
      </c>
      <c r="K716" s="10" t="s">
        <v>8850</v>
      </c>
      <c r="L716" s="10" t="s">
        <v>8850</v>
      </c>
      <c r="M716" s="10" t="s">
        <v>8850</v>
      </c>
      <c r="N716" s="10" t="s">
        <v>8850</v>
      </c>
      <c r="O716" s="10" t="s">
        <v>8850</v>
      </c>
      <c r="P716" s="10" t="s">
        <v>8850</v>
      </c>
      <c r="Q716" s="10"/>
      <c r="R716" s="10"/>
      <c r="S716" s="10"/>
      <c r="T716" s="10"/>
    </row>
    <row r="717" spans="1:20" s="3" customFormat="1" ht="37.5" x14ac:dyDescent="0.35">
      <c r="A717" s="4" t="s">
        <v>2037</v>
      </c>
      <c r="B717" s="4" t="s">
        <v>2621</v>
      </c>
      <c r="C717" s="4"/>
      <c r="D717" s="4" t="s">
        <v>2622</v>
      </c>
      <c r="E717" s="4" t="s">
        <v>2038</v>
      </c>
      <c r="F717" s="4" t="s">
        <v>2039</v>
      </c>
      <c r="G717" s="4" t="s">
        <v>2040</v>
      </c>
      <c r="H717" s="4" t="s">
        <v>2041</v>
      </c>
      <c r="I717" s="10" t="s">
        <v>7375</v>
      </c>
      <c r="J717" s="10" t="s">
        <v>7374</v>
      </c>
      <c r="K717" s="10" t="s">
        <v>7373</v>
      </c>
      <c r="L717" s="10" t="s">
        <v>7372</v>
      </c>
      <c r="M717" s="10" t="s">
        <v>8850</v>
      </c>
      <c r="N717" s="10" t="s">
        <v>8850</v>
      </c>
      <c r="O717" s="10" t="s">
        <v>8850</v>
      </c>
      <c r="P717" s="10" t="s">
        <v>8850</v>
      </c>
      <c r="Q717" s="10"/>
      <c r="R717" s="10"/>
      <c r="S717" s="10"/>
      <c r="T717" s="10"/>
    </row>
    <row r="718" spans="1:20" s="3" customFormat="1" ht="37.5" x14ac:dyDescent="0.35">
      <c r="A718" s="4" t="s">
        <v>2042</v>
      </c>
      <c r="B718" s="4" t="s">
        <v>2621</v>
      </c>
      <c r="C718" s="4"/>
      <c r="D718" s="4" t="s">
        <v>2622</v>
      </c>
      <c r="E718" s="4" t="s">
        <v>2043</v>
      </c>
      <c r="F718" s="4" t="s">
        <v>2044</v>
      </c>
      <c r="G718" s="4" t="s">
        <v>2045</v>
      </c>
      <c r="H718" s="4" t="s">
        <v>2046</v>
      </c>
      <c r="I718" s="10" t="s">
        <v>7376</v>
      </c>
      <c r="J718" s="10" t="s">
        <v>2043</v>
      </c>
      <c r="K718" s="10" t="s">
        <v>2739</v>
      </c>
      <c r="L718" s="10" t="s">
        <v>7377</v>
      </c>
      <c r="M718" s="10" t="s">
        <v>8850</v>
      </c>
      <c r="N718" s="10" t="s">
        <v>8850</v>
      </c>
      <c r="O718" s="10" t="s">
        <v>8850</v>
      </c>
      <c r="P718" s="10" t="s">
        <v>8850</v>
      </c>
      <c r="Q718" s="10"/>
      <c r="R718" s="10"/>
      <c r="S718" s="10"/>
      <c r="T718" s="10"/>
    </row>
    <row r="719" spans="1:20" s="3" customFormat="1" ht="50" x14ac:dyDescent="0.35">
      <c r="A719" s="4" t="s">
        <v>2047</v>
      </c>
      <c r="B719" s="4" t="s">
        <v>2621</v>
      </c>
      <c r="C719" s="4"/>
      <c r="D719" s="4" t="s">
        <v>2622</v>
      </c>
      <c r="E719" s="4" t="s">
        <v>2048</v>
      </c>
      <c r="F719" s="4" t="s">
        <v>2049</v>
      </c>
      <c r="G719" s="4" t="s">
        <v>2050</v>
      </c>
      <c r="H719" s="4" t="s">
        <v>2051</v>
      </c>
      <c r="I719" s="10" t="s">
        <v>7378</v>
      </c>
      <c r="J719" s="10" t="s">
        <v>7380</v>
      </c>
      <c r="K719" s="10" t="s">
        <v>7381</v>
      </c>
      <c r="L719" s="10" t="s">
        <v>7379</v>
      </c>
      <c r="M719" s="10" t="s">
        <v>8850</v>
      </c>
      <c r="N719" s="10" t="s">
        <v>8850</v>
      </c>
      <c r="O719" s="10" t="s">
        <v>8850</v>
      </c>
      <c r="P719" s="10" t="s">
        <v>8850</v>
      </c>
      <c r="Q719" s="10"/>
      <c r="R719" s="10"/>
      <c r="S719" s="10"/>
      <c r="T719" s="10"/>
    </row>
    <row r="720" spans="1:20" s="3" customFormat="1" ht="37.5" x14ac:dyDescent="0.35">
      <c r="A720" s="4" t="s">
        <v>2052</v>
      </c>
      <c r="B720" s="4" t="s">
        <v>2621</v>
      </c>
      <c r="C720" s="4"/>
      <c r="D720" s="4" t="s">
        <v>2622</v>
      </c>
      <c r="E720" s="4" t="s">
        <v>2053</v>
      </c>
      <c r="F720" s="4" t="s">
        <v>2054</v>
      </c>
      <c r="G720" s="4" t="s">
        <v>2055</v>
      </c>
      <c r="H720" s="4" t="s">
        <v>2056</v>
      </c>
      <c r="I720" s="10" t="s">
        <v>2053</v>
      </c>
      <c r="J720" s="10" t="s">
        <v>7382</v>
      </c>
      <c r="K720" s="10" t="s">
        <v>7383</v>
      </c>
      <c r="L720" s="10" t="s">
        <v>2741</v>
      </c>
      <c r="M720" s="10" t="s">
        <v>8850</v>
      </c>
      <c r="N720" s="10" t="s">
        <v>8850</v>
      </c>
      <c r="O720" s="10" t="s">
        <v>8850</v>
      </c>
      <c r="P720" s="10" t="s">
        <v>8850</v>
      </c>
      <c r="Q720" s="10"/>
      <c r="R720" s="10"/>
      <c r="S720" s="10"/>
      <c r="T720" s="10"/>
    </row>
    <row r="721" spans="1:20" s="3" customFormat="1" ht="50" x14ac:dyDescent="0.35">
      <c r="A721" s="4" t="s">
        <v>2057</v>
      </c>
      <c r="B721" s="4" t="s">
        <v>2621</v>
      </c>
      <c r="C721" s="4"/>
      <c r="D721" s="4" t="s">
        <v>2622</v>
      </c>
      <c r="E721" s="4" t="s">
        <v>2058</v>
      </c>
      <c r="F721" s="4" t="s">
        <v>2059</v>
      </c>
      <c r="G721" s="4" t="s">
        <v>2060</v>
      </c>
      <c r="H721" s="4" t="s">
        <v>2061</v>
      </c>
      <c r="I721" s="10" t="s">
        <v>7384</v>
      </c>
      <c r="J721" s="10" t="s">
        <v>7387</v>
      </c>
      <c r="K721" s="10" t="s">
        <v>7386</v>
      </c>
      <c r="L721" s="10" t="s">
        <v>7385</v>
      </c>
      <c r="M721" s="10" t="s">
        <v>8850</v>
      </c>
      <c r="N721" s="10" t="s">
        <v>8850</v>
      </c>
      <c r="O721" s="10" t="s">
        <v>8850</v>
      </c>
      <c r="P721" s="10" t="s">
        <v>8850</v>
      </c>
      <c r="Q721" s="10"/>
      <c r="R721" s="10"/>
      <c r="S721" s="10"/>
      <c r="T721" s="10"/>
    </row>
    <row r="722" spans="1:20" s="3" customFormat="1" ht="37.5" x14ac:dyDescent="0.35">
      <c r="A722" s="4" t="s">
        <v>2096</v>
      </c>
      <c r="B722" s="4" t="s">
        <v>2621</v>
      </c>
      <c r="C722" s="4"/>
      <c r="D722" s="4" t="s">
        <v>2622</v>
      </c>
      <c r="E722" s="4" t="s">
        <v>2097</v>
      </c>
      <c r="F722" s="4" t="s">
        <v>2098</v>
      </c>
      <c r="G722" s="4" t="s">
        <v>2099</v>
      </c>
      <c r="H722" s="4" t="s">
        <v>2100</v>
      </c>
      <c r="I722" s="10" t="s">
        <v>2743</v>
      </c>
      <c r="J722" s="10" t="s">
        <v>7409</v>
      </c>
      <c r="K722" s="10" t="s">
        <v>7410</v>
      </c>
      <c r="L722" s="10" t="s">
        <v>7411</v>
      </c>
      <c r="M722" s="10" t="s">
        <v>2097</v>
      </c>
      <c r="N722" s="10" t="s">
        <v>2771</v>
      </c>
      <c r="O722" s="10" t="s">
        <v>8850</v>
      </c>
      <c r="P722" s="10" t="s">
        <v>8850</v>
      </c>
      <c r="Q722" s="10"/>
      <c r="R722" s="10"/>
      <c r="S722" s="10"/>
      <c r="T722" s="10"/>
    </row>
    <row r="723" spans="1:20" s="3" customFormat="1" ht="37.5" x14ac:dyDescent="0.35">
      <c r="A723" s="4" t="s">
        <v>2062</v>
      </c>
      <c r="B723" s="4" t="s">
        <v>2621</v>
      </c>
      <c r="C723" s="4"/>
      <c r="D723" s="4" t="s">
        <v>2622</v>
      </c>
      <c r="E723" s="4" t="s">
        <v>2636</v>
      </c>
      <c r="F723" s="4" t="s">
        <v>2064</v>
      </c>
      <c r="G723" s="4" t="s">
        <v>2065</v>
      </c>
      <c r="H723" s="4" t="s">
        <v>2066</v>
      </c>
      <c r="I723" s="10" t="s">
        <v>7391</v>
      </c>
      <c r="J723" s="10" t="s">
        <v>7389</v>
      </c>
      <c r="K723" s="10" t="s">
        <v>7388</v>
      </c>
      <c r="L723" s="10" t="s">
        <v>7390</v>
      </c>
      <c r="M723" s="10" t="s">
        <v>8850</v>
      </c>
      <c r="N723" s="10" t="s">
        <v>8850</v>
      </c>
      <c r="O723" s="10" t="s">
        <v>8850</v>
      </c>
      <c r="P723" s="10" t="s">
        <v>8850</v>
      </c>
      <c r="Q723" s="10"/>
      <c r="R723" s="10"/>
      <c r="S723" s="10"/>
      <c r="T723" s="10"/>
    </row>
    <row r="724" spans="1:20" s="3" customFormat="1" ht="37.5" x14ac:dyDescent="0.35">
      <c r="A724" s="4" t="s">
        <v>2067</v>
      </c>
      <c r="B724" s="4" t="s">
        <v>2621</v>
      </c>
      <c r="C724" s="4"/>
      <c r="D724" s="4" t="s">
        <v>2622</v>
      </c>
      <c r="E724" s="4" t="s">
        <v>2637</v>
      </c>
      <c r="F724" s="4" t="s">
        <v>2069</v>
      </c>
      <c r="G724" s="4" t="s">
        <v>2070</v>
      </c>
      <c r="H724" s="4" t="s">
        <v>2071</v>
      </c>
      <c r="I724" s="10" t="s">
        <v>2068</v>
      </c>
      <c r="J724" s="10" t="s">
        <v>2637</v>
      </c>
      <c r="K724" s="10" t="s">
        <v>7393</v>
      </c>
      <c r="L724" s="10" t="s">
        <v>7392</v>
      </c>
      <c r="M724" s="10" t="s">
        <v>8850</v>
      </c>
      <c r="N724" s="10" t="s">
        <v>8850</v>
      </c>
      <c r="O724" s="10" t="s">
        <v>8850</v>
      </c>
      <c r="P724" s="10" t="s">
        <v>8850</v>
      </c>
      <c r="Q724" s="10"/>
      <c r="R724" s="10"/>
      <c r="S724" s="10"/>
      <c r="T724" s="10"/>
    </row>
    <row r="725" spans="1:20" s="3" customFormat="1" ht="50" x14ac:dyDescent="0.35">
      <c r="A725" s="4" t="s">
        <v>2072</v>
      </c>
      <c r="B725" s="4" t="s">
        <v>2621</v>
      </c>
      <c r="C725" s="4"/>
      <c r="D725" s="4" t="s">
        <v>2622</v>
      </c>
      <c r="E725" s="4" t="s">
        <v>2638</v>
      </c>
      <c r="F725" s="4" t="s">
        <v>2074</v>
      </c>
      <c r="G725" s="4" t="s">
        <v>2075</v>
      </c>
      <c r="H725" s="4" t="s">
        <v>2076</v>
      </c>
      <c r="I725" s="10" t="s">
        <v>7395</v>
      </c>
      <c r="J725" s="10" t="s">
        <v>7394</v>
      </c>
      <c r="K725" s="10" t="s">
        <v>7397</v>
      </c>
      <c r="L725" s="10" t="s">
        <v>7396</v>
      </c>
      <c r="M725" s="10" t="s">
        <v>8850</v>
      </c>
      <c r="N725" s="10" t="s">
        <v>8850</v>
      </c>
      <c r="O725" s="10" t="s">
        <v>8850</v>
      </c>
      <c r="P725" s="10" t="s">
        <v>8850</v>
      </c>
      <c r="Q725" s="10"/>
      <c r="R725" s="10"/>
      <c r="S725" s="10"/>
      <c r="T725" s="10"/>
    </row>
    <row r="726" spans="1:20" s="3" customFormat="1" ht="37.5" x14ac:dyDescent="0.35">
      <c r="A726" s="4" t="s">
        <v>2077</v>
      </c>
      <c r="B726" s="4" t="s">
        <v>2621</v>
      </c>
      <c r="C726" s="4"/>
      <c r="D726" s="4" t="s">
        <v>2622</v>
      </c>
      <c r="E726" s="4" t="s">
        <v>2639</v>
      </c>
      <c r="F726" s="4" t="s">
        <v>2079</v>
      </c>
      <c r="G726" s="4" t="s">
        <v>2080</v>
      </c>
      <c r="H726" s="4" t="s">
        <v>2081</v>
      </c>
      <c r="I726" s="10" t="s">
        <v>7399</v>
      </c>
      <c r="J726" s="10" t="s">
        <v>7398</v>
      </c>
      <c r="K726" s="10" t="s">
        <v>2078</v>
      </c>
      <c r="L726" s="10" t="s">
        <v>2639</v>
      </c>
      <c r="M726" s="10" t="s">
        <v>8850</v>
      </c>
      <c r="N726" s="10" t="s">
        <v>8850</v>
      </c>
      <c r="O726" s="10" t="s">
        <v>8850</v>
      </c>
      <c r="P726" s="10" t="s">
        <v>8850</v>
      </c>
      <c r="Q726" s="10"/>
      <c r="R726" s="10"/>
      <c r="S726" s="10"/>
      <c r="T726" s="10"/>
    </row>
    <row r="727" spans="1:20" s="3" customFormat="1" ht="50" x14ac:dyDescent="0.35">
      <c r="A727" s="4" t="s">
        <v>2082</v>
      </c>
      <c r="B727" s="4" t="s">
        <v>2621</v>
      </c>
      <c r="C727" s="4"/>
      <c r="D727" s="4" t="s">
        <v>2622</v>
      </c>
      <c r="E727" s="4" t="s">
        <v>2640</v>
      </c>
      <c r="F727" s="4" t="s">
        <v>2084</v>
      </c>
      <c r="G727" s="4" t="s">
        <v>2085</v>
      </c>
      <c r="H727" s="4" t="s">
        <v>2086</v>
      </c>
      <c r="I727" s="10" t="s">
        <v>7401</v>
      </c>
      <c r="J727" s="10" t="s">
        <v>7400</v>
      </c>
      <c r="K727" s="10" t="s">
        <v>7403</v>
      </c>
      <c r="L727" s="10" t="s">
        <v>7402</v>
      </c>
      <c r="M727" s="10" t="s">
        <v>8850</v>
      </c>
      <c r="N727" s="10" t="s">
        <v>8850</v>
      </c>
      <c r="O727" s="10" t="s">
        <v>8850</v>
      </c>
      <c r="P727" s="10" t="s">
        <v>8850</v>
      </c>
      <c r="Q727" s="10"/>
      <c r="R727" s="10"/>
      <c r="S727" s="10"/>
      <c r="T727" s="10"/>
    </row>
    <row r="728" spans="1:20" s="3" customFormat="1" ht="25" x14ac:dyDescent="0.35">
      <c r="A728" s="4" t="s">
        <v>2101</v>
      </c>
      <c r="B728" s="4" t="s">
        <v>2621</v>
      </c>
      <c r="C728" s="4"/>
      <c r="D728" s="4" t="s">
        <v>2622</v>
      </c>
      <c r="E728" s="4" t="s">
        <v>2641</v>
      </c>
      <c r="F728" s="4" t="s">
        <v>2103</v>
      </c>
      <c r="G728" s="4" t="s">
        <v>2104</v>
      </c>
      <c r="H728" s="4" t="s">
        <v>2105</v>
      </c>
      <c r="I728" s="10" t="s">
        <v>2641</v>
      </c>
      <c r="J728" s="10" t="s">
        <v>7413</v>
      </c>
      <c r="K728" s="10" t="s">
        <v>7412</v>
      </c>
      <c r="L728" s="10" t="s">
        <v>2102</v>
      </c>
      <c r="M728" s="10" t="s">
        <v>8850</v>
      </c>
      <c r="N728" s="10" t="s">
        <v>8850</v>
      </c>
      <c r="O728" s="10" t="s">
        <v>8850</v>
      </c>
      <c r="P728" s="10" t="s">
        <v>8850</v>
      </c>
      <c r="Q728" s="10"/>
      <c r="R728" s="10"/>
      <c r="S728" s="10"/>
      <c r="T728" s="10"/>
    </row>
    <row r="729" spans="1:20" s="3" customFormat="1" ht="25" x14ac:dyDescent="0.35">
      <c r="A729" s="4" t="s">
        <v>1583</v>
      </c>
      <c r="B729" s="4" t="s">
        <v>2621</v>
      </c>
      <c r="C729" s="4"/>
      <c r="D729" s="4" t="s">
        <v>2622</v>
      </c>
      <c r="E729" s="4" t="s">
        <v>2642</v>
      </c>
      <c r="F729" s="4" t="s">
        <v>1585</v>
      </c>
      <c r="G729" s="4" t="s">
        <v>1586</v>
      </c>
      <c r="H729" s="4" t="s">
        <v>1587</v>
      </c>
      <c r="I729" s="10" t="s">
        <v>1584</v>
      </c>
      <c r="J729" s="10" t="s">
        <v>2642</v>
      </c>
      <c r="K729" s="10" t="s">
        <v>8850</v>
      </c>
      <c r="L729" s="10" t="s">
        <v>8850</v>
      </c>
      <c r="M729" s="10" t="s">
        <v>8850</v>
      </c>
      <c r="N729" s="10" t="s">
        <v>8850</v>
      </c>
      <c r="O729" s="10" t="s">
        <v>8850</v>
      </c>
      <c r="P729" s="10" t="s">
        <v>8850</v>
      </c>
      <c r="Q729" s="10"/>
      <c r="R729" s="10"/>
      <c r="S729" s="10"/>
      <c r="T729" s="10"/>
    </row>
    <row r="730" spans="1:20" s="3" customFormat="1" ht="37.5" x14ac:dyDescent="0.35">
      <c r="A730" s="4" t="s">
        <v>2196</v>
      </c>
      <c r="B730" s="4" t="s">
        <v>2621</v>
      </c>
      <c r="C730" s="4"/>
      <c r="D730" s="4" t="s">
        <v>2622</v>
      </c>
      <c r="E730" s="4" t="s">
        <v>2197</v>
      </c>
      <c r="F730" s="4" t="s">
        <v>2198</v>
      </c>
      <c r="G730" s="4" t="s">
        <v>2199</v>
      </c>
      <c r="H730" s="4" t="s">
        <v>2200</v>
      </c>
      <c r="I730" s="10" t="s">
        <v>7432</v>
      </c>
      <c r="J730" s="10" t="s">
        <v>7433</v>
      </c>
      <c r="K730" s="10" t="s">
        <v>7435</v>
      </c>
      <c r="L730" s="10" t="s">
        <v>7434</v>
      </c>
      <c r="M730" s="10" t="s">
        <v>8850</v>
      </c>
      <c r="N730" s="10" t="s">
        <v>8850</v>
      </c>
      <c r="O730" s="10" t="s">
        <v>8850</v>
      </c>
      <c r="P730" s="10" t="s">
        <v>8850</v>
      </c>
      <c r="Q730" s="10"/>
      <c r="R730" s="10"/>
      <c r="S730" s="10"/>
      <c r="T730" s="10"/>
    </row>
    <row r="731" spans="1:20" s="3" customFormat="1" ht="37.5" x14ac:dyDescent="0.35">
      <c r="A731" s="4" t="s">
        <v>2201</v>
      </c>
      <c r="B731" s="4" t="s">
        <v>2621</v>
      </c>
      <c r="C731" s="4"/>
      <c r="D731" s="4" t="s">
        <v>2622</v>
      </c>
      <c r="E731" s="4" t="s">
        <v>2202</v>
      </c>
      <c r="F731" s="4" t="s">
        <v>2203</v>
      </c>
      <c r="G731" s="4" t="s">
        <v>2204</v>
      </c>
      <c r="H731" s="4" t="s">
        <v>2205</v>
      </c>
      <c r="I731" s="10" t="s">
        <v>2716</v>
      </c>
      <c r="J731" s="10" t="s">
        <v>2202</v>
      </c>
      <c r="K731" s="10" t="s">
        <v>7437</v>
      </c>
      <c r="L731" s="10" t="s">
        <v>7436</v>
      </c>
      <c r="M731" s="10" t="s">
        <v>8850</v>
      </c>
      <c r="N731" s="10" t="s">
        <v>8850</v>
      </c>
      <c r="O731" s="10" t="s">
        <v>8850</v>
      </c>
      <c r="P731" s="10" t="s">
        <v>8850</v>
      </c>
      <c r="Q731" s="10"/>
      <c r="R731" s="10"/>
      <c r="S731" s="10"/>
      <c r="T731" s="10"/>
    </row>
    <row r="732" spans="1:20" s="3" customFormat="1" ht="50" x14ac:dyDescent="0.35">
      <c r="A732" s="4" t="s">
        <v>2206</v>
      </c>
      <c r="B732" s="4" t="s">
        <v>2621</v>
      </c>
      <c r="C732" s="4"/>
      <c r="D732" s="4" t="s">
        <v>2622</v>
      </c>
      <c r="E732" s="4" t="s">
        <v>2207</v>
      </c>
      <c r="F732" s="4" t="s">
        <v>2208</v>
      </c>
      <c r="G732" s="4" t="s">
        <v>2209</v>
      </c>
      <c r="H732" s="4" t="s">
        <v>2210</v>
      </c>
      <c r="I732" s="10" t="s">
        <v>7441</v>
      </c>
      <c r="J732" s="10" t="s">
        <v>7440</v>
      </c>
      <c r="K732" s="10" t="s">
        <v>7439</v>
      </c>
      <c r="L732" s="10" t="s">
        <v>7438</v>
      </c>
      <c r="M732" s="10" t="s">
        <v>8850</v>
      </c>
      <c r="N732" s="10" t="s">
        <v>8850</v>
      </c>
      <c r="O732" s="10" t="s">
        <v>8850</v>
      </c>
      <c r="P732" s="10" t="s">
        <v>8850</v>
      </c>
      <c r="Q732" s="10"/>
      <c r="R732" s="10"/>
      <c r="S732" s="10"/>
      <c r="T732" s="10"/>
    </row>
    <row r="733" spans="1:20" s="3" customFormat="1" ht="50" x14ac:dyDescent="0.35">
      <c r="A733" s="4" t="s">
        <v>2211</v>
      </c>
      <c r="B733" s="4" t="s">
        <v>2621</v>
      </c>
      <c r="C733" s="4"/>
      <c r="D733" s="4" t="s">
        <v>2622</v>
      </c>
      <c r="E733" s="4" t="s">
        <v>2212</v>
      </c>
      <c r="F733" s="4" t="s">
        <v>2213</v>
      </c>
      <c r="G733" s="4" t="s">
        <v>2214</v>
      </c>
      <c r="H733" s="4" t="s">
        <v>2215</v>
      </c>
      <c r="I733" s="10" t="s">
        <v>2718</v>
      </c>
      <c r="J733" s="10" t="s">
        <v>7442</v>
      </c>
      <c r="K733" s="10" t="s">
        <v>7443</v>
      </c>
      <c r="L733" s="10" t="s">
        <v>2212</v>
      </c>
      <c r="M733" s="10" t="s">
        <v>8850</v>
      </c>
      <c r="N733" s="10" t="s">
        <v>8850</v>
      </c>
      <c r="O733" s="10" t="s">
        <v>8850</v>
      </c>
      <c r="P733" s="10" t="s">
        <v>8850</v>
      </c>
      <c r="Q733" s="10"/>
      <c r="R733" s="10"/>
      <c r="S733" s="10"/>
      <c r="T733" s="10"/>
    </row>
    <row r="734" spans="1:20" s="3" customFormat="1" ht="50" x14ac:dyDescent="0.35">
      <c r="A734" s="4" t="s">
        <v>2216</v>
      </c>
      <c r="B734" s="4" t="s">
        <v>2621</v>
      </c>
      <c r="C734" s="4"/>
      <c r="D734" s="4" t="s">
        <v>2622</v>
      </c>
      <c r="E734" s="4" t="s">
        <v>2217</v>
      </c>
      <c r="F734" s="4" t="s">
        <v>2218</v>
      </c>
      <c r="G734" s="4" t="s">
        <v>2219</v>
      </c>
      <c r="H734" s="4" t="s">
        <v>2220</v>
      </c>
      <c r="I734" s="10" t="s">
        <v>7446</v>
      </c>
      <c r="J734" s="10" t="s">
        <v>7445</v>
      </c>
      <c r="K734" s="10" t="s">
        <v>7444</v>
      </c>
      <c r="L734" s="10" t="s">
        <v>7447</v>
      </c>
      <c r="M734" s="10" t="s">
        <v>8850</v>
      </c>
      <c r="N734" s="10" t="s">
        <v>8850</v>
      </c>
      <c r="O734" s="10" t="s">
        <v>8850</v>
      </c>
      <c r="P734" s="10" t="s">
        <v>8850</v>
      </c>
      <c r="Q734" s="10"/>
      <c r="R734" s="10"/>
      <c r="S734" s="10"/>
      <c r="T734" s="10"/>
    </row>
    <row r="735" spans="1:20" s="3" customFormat="1" ht="50" x14ac:dyDescent="0.35">
      <c r="A735" s="4" t="s">
        <v>2245</v>
      </c>
      <c r="B735" s="4" t="s">
        <v>2621</v>
      </c>
      <c r="C735" s="4"/>
      <c r="D735" s="4" t="s">
        <v>2622</v>
      </c>
      <c r="E735" s="4" t="s">
        <v>2246</v>
      </c>
      <c r="F735" s="4" t="s">
        <v>2247</v>
      </c>
      <c r="G735" s="4" t="s">
        <v>2248</v>
      </c>
      <c r="H735" s="4" t="s">
        <v>2249</v>
      </c>
      <c r="I735" s="10" t="s">
        <v>2794</v>
      </c>
      <c r="J735" s="10" t="s">
        <v>2246</v>
      </c>
      <c r="K735" s="10" t="s">
        <v>7463</v>
      </c>
      <c r="L735" s="10" t="s">
        <v>2776</v>
      </c>
      <c r="M735" s="10" t="s">
        <v>7462</v>
      </c>
      <c r="N735" s="10" t="s">
        <v>2720</v>
      </c>
      <c r="O735" s="10" t="s">
        <v>7464</v>
      </c>
      <c r="P735" s="10" t="s">
        <v>7465</v>
      </c>
      <c r="Q735" s="10"/>
      <c r="R735" s="10"/>
      <c r="S735" s="10"/>
      <c r="T735" s="10"/>
    </row>
    <row r="736" spans="1:20" s="3" customFormat="1" ht="37.5" x14ac:dyDescent="0.35">
      <c r="A736" s="4" t="s">
        <v>2297</v>
      </c>
      <c r="B736" s="4" t="s">
        <v>2621</v>
      </c>
      <c r="C736" s="4"/>
      <c r="D736" s="4" t="s">
        <v>2622</v>
      </c>
      <c r="E736" s="4" t="s">
        <v>2298</v>
      </c>
      <c r="F736" s="4" t="s">
        <v>2299</v>
      </c>
      <c r="G736" s="4" t="s">
        <v>2300</v>
      </c>
      <c r="H736" s="4" t="s">
        <v>2301</v>
      </c>
      <c r="I736" s="10" t="s">
        <v>7480</v>
      </c>
      <c r="J736" s="10" t="s">
        <v>7479</v>
      </c>
      <c r="K736" s="10" t="s">
        <v>7481</v>
      </c>
      <c r="L736" s="10" t="s">
        <v>7482</v>
      </c>
      <c r="M736" s="10" t="s">
        <v>8850</v>
      </c>
      <c r="N736" s="10" t="s">
        <v>8850</v>
      </c>
      <c r="O736" s="10" t="s">
        <v>8850</v>
      </c>
      <c r="P736" s="10" t="s">
        <v>8850</v>
      </c>
      <c r="Q736" s="10"/>
      <c r="R736" s="10"/>
      <c r="S736" s="10"/>
      <c r="T736" s="10"/>
    </row>
    <row r="737" spans="1:20" s="3" customFormat="1" ht="37.5" x14ac:dyDescent="0.35">
      <c r="A737" s="4" t="s">
        <v>2302</v>
      </c>
      <c r="B737" s="4" t="s">
        <v>2621</v>
      </c>
      <c r="C737" s="4"/>
      <c r="D737" s="4" t="s">
        <v>2622</v>
      </c>
      <c r="E737" s="4" t="s">
        <v>2303</v>
      </c>
      <c r="F737" s="4" t="s">
        <v>2304</v>
      </c>
      <c r="G737" s="4" t="s">
        <v>2305</v>
      </c>
      <c r="H737" s="4" t="s">
        <v>2306</v>
      </c>
      <c r="I737" s="10" t="s">
        <v>2722</v>
      </c>
      <c r="J737" s="10" t="s">
        <v>7483</v>
      </c>
      <c r="K737" s="10" t="s">
        <v>7484</v>
      </c>
      <c r="L737" s="10" t="s">
        <v>2303</v>
      </c>
      <c r="M737" s="10" t="s">
        <v>8850</v>
      </c>
      <c r="N737" s="10" t="s">
        <v>8850</v>
      </c>
      <c r="O737" s="10" t="s">
        <v>8850</v>
      </c>
      <c r="P737" s="10" t="s">
        <v>8850</v>
      </c>
      <c r="Q737" s="10"/>
      <c r="R737" s="10"/>
      <c r="S737" s="10"/>
      <c r="T737" s="10"/>
    </row>
    <row r="738" spans="1:20" s="3" customFormat="1" ht="50" x14ac:dyDescent="0.35">
      <c r="A738" s="4" t="s">
        <v>2307</v>
      </c>
      <c r="B738" s="4" t="s">
        <v>2621</v>
      </c>
      <c r="C738" s="4"/>
      <c r="D738" s="4" t="s">
        <v>2622</v>
      </c>
      <c r="E738" s="4" t="s">
        <v>2308</v>
      </c>
      <c r="F738" s="4" t="s">
        <v>2309</v>
      </c>
      <c r="G738" s="4" t="s">
        <v>2310</v>
      </c>
      <c r="H738" s="4" t="s">
        <v>2311</v>
      </c>
      <c r="I738" s="10" t="s">
        <v>7487</v>
      </c>
      <c r="J738" s="10" t="s">
        <v>7488</v>
      </c>
      <c r="K738" s="10" t="s">
        <v>7486</v>
      </c>
      <c r="L738" s="10" t="s">
        <v>7485</v>
      </c>
      <c r="M738" s="10" t="s">
        <v>8850</v>
      </c>
      <c r="N738" s="10" t="s">
        <v>8850</v>
      </c>
      <c r="O738" s="10" t="s">
        <v>8850</v>
      </c>
      <c r="P738" s="10" t="s">
        <v>8850</v>
      </c>
      <c r="Q738" s="10"/>
      <c r="R738" s="10"/>
      <c r="S738" s="10"/>
      <c r="T738" s="10"/>
    </row>
    <row r="739" spans="1:20" s="3" customFormat="1" ht="37.5" x14ac:dyDescent="0.35">
      <c r="A739" s="4" t="s">
        <v>2312</v>
      </c>
      <c r="B739" s="4" t="s">
        <v>2621</v>
      </c>
      <c r="C739" s="4"/>
      <c r="D739" s="4" t="s">
        <v>2622</v>
      </c>
      <c r="E739" s="4" t="s">
        <v>2313</v>
      </c>
      <c r="F739" s="4" t="s">
        <v>2314</v>
      </c>
      <c r="G739" s="4" t="s">
        <v>2315</v>
      </c>
      <c r="H739" s="4" t="s">
        <v>2316</v>
      </c>
      <c r="I739" s="10" t="s">
        <v>2724</v>
      </c>
      <c r="J739" s="10" t="s">
        <v>2313</v>
      </c>
      <c r="K739" s="10" t="s">
        <v>7489</v>
      </c>
      <c r="L739" s="10" t="s">
        <v>7490</v>
      </c>
      <c r="M739" s="10" t="s">
        <v>8850</v>
      </c>
      <c r="N739" s="10" t="s">
        <v>8850</v>
      </c>
      <c r="O739" s="10" t="s">
        <v>8850</v>
      </c>
      <c r="P739" s="10" t="s">
        <v>8850</v>
      </c>
      <c r="Q739" s="10"/>
      <c r="R739" s="10"/>
      <c r="S739" s="10"/>
      <c r="T739" s="10"/>
    </row>
    <row r="740" spans="1:20" s="3" customFormat="1" ht="50" x14ac:dyDescent="0.35">
      <c r="A740" s="4" t="s">
        <v>2317</v>
      </c>
      <c r="B740" s="4" t="s">
        <v>2621</v>
      </c>
      <c r="C740" s="4"/>
      <c r="D740" s="4" t="s">
        <v>2622</v>
      </c>
      <c r="E740" s="4" t="s">
        <v>2318</v>
      </c>
      <c r="F740" s="4" t="s">
        <v>2319</v>
      </c>
      <c r="G740" s="4" t="s">
        <v>2320</v>
      </c>
      <c r="H740" s="4" t="s">
        <v>2321</v>
      </c>
      <c r="I740" s="10" t="s">
        <v>7492</v>
      </c>
      <c r="J740" s="10" t="s">
        <v>7491</v>
      </c>
      <c r="K740" s="10" t="s">
        <v>7493</v>
      </c>
      <c r="L740" s="10" t="s">
        <v>7494</v>
      </c>
      <c r="M740" s="10" t="s">
        <v>8850</v>
      </c>
      <c r="N740" s="10" t="s">
        <v>8850</v>
      </c>
      <c r="O740" s="10" t="s">
        <v>8850</v>
      </c>
      <c r="P740" s="10" t="s">
        <v>8850</v>
      </c>
      <c r="Q740" s="10"/>
      <c r="R740" s="10"/>
      <c r="S740" s="10"/>
      <c r="T740" s="10"/>
    </row>
    <row r="741" spans="1:20" s="3" customFormat="1" ht="50" x14ac:dyDescent="0.35">
      <c r="A741" s="4" t="s">
        <v>2456</v>
      </c>
      <c r="B741" s="4" t="s">
        <v>2621</v>
      </c>
      <c r="C741" s="4"/>
      <c r="D741" s="4" t="s">
        <v>2622</v>
      </c>
      <c r="E741" s="4" t="s">
        <v>2643</v>
      </c>
      <c r="F741" s="4" t="s">
        <v>2458</v>
      </c>
      <c r="G741" s="4" t="s">
        <v>2459</v>
      </c>
      <c r="H741" s="4" t="s">
        <v>2460</v>
      </c>
      <c r="I741" s="10" t="s">
        <v>7548</v>
      </c>
      <c r="J741" s="10" t="s">
        <v>2799</v>
      </c>
      <c r="K741" s="10" t="s">
        <v>2643</v>
      </c>
      <c r="L741" s="10" t="s">
        <v>2778</v>
      </c>
      <c r="M741" s="10" t="s">
        <v>7545</v>
      </c>
      <c r="N741" s="10" t="s">
        <v>2457</v>
      </c>
      <c r="O741" s="10" t="s">
        <v>7547</v>
      </c>
      <c r="P741" s="10" t="s">
        <v>7546</v>
      </c>
      <c r="Q741" s="10"/>
      <c r="R741" s="10"/>
      <c r="S741" s="10"/>
      <c r="T741" s="10"/>
    </row>
    <row r="742" spans="1:20" s="3" customFormat="1" ht="25" x14ac:dyDescent="0.35">
      <c r="A742" s="4" t="s">
        <v>8807</v>
      </c>
      <c r="B742" s="4" t="s">
        <v>2621</v>
      </c>
      <c r="C742" s="4"/>
      <c r="D742" s="4" t="s">
        <v>2622</v>
      </c>
      <c r="E742" s="4" t="s">
        <v>8808</v>
      </c>
      <c r="F742" s="4"/>
      <c r="G742" s="4" t="s">
        <v>8809</v>
      </c>
      <c r="H742" s="4" t="s">
        <v>8810</v>
      </c>
      <c r="I742" s="10" t="s">
        <v>8860</v>
      </c>
      <c r="J742" s="10" t="s">
        <v>8861</v>
      </c>
      <c r="K742" s="10" t="s">
        <v>8850</v>
      </c>
      <c r="L742" s="10" t="s">
        <v>8850</v>
      </c>
      <c r="M742" s="10" t="s">
        <v>8850</v>
      </c>
      <c r="N742" s="10" t="s">
        <v>8850</v>
      </c>
      <c r="O742" s="10" t="s">
        <v>8850</v>
      </c>
      <c r="P742" s="10" t="s">
        <v>8850</v>
      </c>
      <c r="Q742" s="10"/>
      <c r="R742" s="10"/>
      <c r="S742" s="10"/>
      <c r="T742" s="10"/>
    </row>
    <row r="743" spans="1:20" s="3" customFormat="1" ht="25" x14ac:dyDescent="0.35">
      <c r="A743" s="4" t="s">
        <v>2373</v>
      </c>
      <c r="B743" s="4" t="s">
        <v>2621</v>
      </c>
      <c r="C743" s="4"/>
      <c r="D743" s="4" t="s">
        <v>2622</v>
      </c>
      <c r="E743" s="4" t="s">
        <v>2374</v>
      </c>
      <c r="F743" s="4" t="s">
        <v>2375</v>
      </c>
      <c r="G743" s="4" t="s">
        <v>2376</v>
      </c>
      <c r="H743" s="4" t="s">
        <v>2377</v>
      </c>
      <c r="I743" s="10" t="s">
        <v>6002</v>
      </c>
      <c r="J743" s="10" t="s">
        <v>2374</v>
      </c>
      <c r="K743" s="10" t="s">
        <v>8850</v>
      </c>
      <c r="L743" s="10" t="s">
        <v>8850</v>
      </c>
      <c r="M743" s="10" t="s">
        <v>8850</v>
      </c>
      <c r="N743" s="10" t="s">
        <v>8850</v>
      </c>
      <c r="O743" s="10" t="s">
        <v>8850</v>
      </c>
      <c r="P743" s="10" t="s">
        <v>8850</v>
      </c>
      <c r="Q743" s="10"/>
      <c r="R743" s="10"/>
      <c r="S743" s="10"/>
      <c r="T743" s="10"/>
    </row>
    <row r="744" spans="1:20" s="3" customFormat="1" ht="37.5" x14ac:dyDescent="0.35">
      <c r="A744" s="4" t="s">
        <v>766</v>
      </c>
      <c r="B744" s="4" t="s">
        <v>2621</v>
      </c>
      <c r="C744" s="4"/>
      <c r="D744" s="4" t="s">
        <v>2622</v>
      </c>
      <c r="E744" s="4" t="s">
        <v>2644</v>
      </c>
      <c r="F744" s="4" t="s">
        <v>768</v>
      </c>
      <c r="G744" s="4" t="s">
        <v>769</v>
      </c>
      <c r="H744" s="4" t="s">
        <v>770</v>
      </c>
      <c r="I744" s="10" t="s">
        <v>6657</v>
      </c>
      <c r="J744" s="10" t="s">
        <v>6658</v>
      </c>
      <c r="K744" s="10" t="s">
        <v>6656</v>
      </c>
      <c r="L744" s="10" t="s">
        <v>6655</v>
      </c>
      <c r="M744" s="10" t="s">
        <v>8850</v>
      </c>
      <c r="N744" s="10" t="s">
        <v>8850</v>
      </c>
      <c r="O744" s="10" t="s">
        <v>8850</v>
      </c>
      <c r="P744" s="10" t="s">
        <v>8850</v>
      </c>
      <c r="Q744" s="10"/>
      <c r="R744" s="10"/>
      <c r="S744" s="10"/>
      <c r="T744" s="10"/>
    </row>
    <row r="745" spans="1:20" s="3" customFormat="1" ht="37.5" x14ac:dyDescent="0.35">
      <c r="A745" s="4" t="s">
        <v>2391</v>
      </c>
      <c r="B745" s="4" t="s">
        <v>2621</v>
      </c>
      <c r="C745" s="4"/>
      <c r="D745" s="4" t="s">
        <v>2622</v>
      </c>
      <c r="E745" s="4" t="s">
        <v>2392</v>
      </c>
      <c r="F745" s="4" t="s">
        <v>2393</v>
      </c>
      <c r="G745" s="4" t="s">
        <v>2394</v>
      </c>
      <c r="H745" s="4" t="s">
        <v>2395</v>
      </c>
      <c r="I745" s="10" t="s">
        <v>2692</v>
      </c>
      <c r="J745" s="10" t="s">
        <v>7522</v>
      </c>
      <c r="K745" s="10" t="s">
        <v>2392</v>
      </c>
      <c r="L745" s="10" t="s">
        <v>7521</v>
      </c>
      <c r="M745" s="10" t="s">
        <v>8850</v>
      </c>
      <c r="N745" s="10" t="s">
        <v>8850</v>
      </c>
      <c r="O745" s="10" t="s">
        <v>8850</v>
      </c>
      <c r="P745" s="10" t="s">
        <v>8850</v>
      </c>
      <c r="Q745" s="10"/>
      <c r="R745" s="10"/>
      <c r="S745" s="10"/>
      <c r="T745" s="10"/>
    </row>
    <row r="746" spans="1:20" s="3" customFormat="1" ht="50" x14ac:dyDescent="0.35">
      <c r="A746" s="4" t="s">
        <v>2396</v>
      </c>
      <c r="B746" s="4" t="s">
        <v>2621</v>
      </c>
      <c r="C746" s="4"/>
      <c r="D746" s="4" t="s">
        <v>2622</v>
      </c>
      <c r="E746" s="4" t="s">
        <v>2397</v>
      </c>
      <c r="F746" s="4" t="s">
        <v>2398</v>
      </c>
      <c r="G746" s="4" t="s">
        <v>2399</v>
      </c>
      <c r="H746" s="4" t="s">
        <v>2400</v>
      </c>
      <c r="I746" s="10" t="s">
        <v>7523</v>
      </c>
      <c r="J746" s="10" t="s">
        <v>7525</v>
      </c>
      <c r="K746" s="10" t="s">
        <v>7524</v>
      </c>
      <c r="L746" s="10" t="s">
        <v>7526</v>
      </c>
      <c r="M746" s="10" t="s">
        <v>8850</v>
      </c>
      <c r="N746" s="10" t="s">
        <v>8850</v>
      </c>
      <c r="O746" s="10" t="s">
        <v>8850</v>
      </c>
      <c r="P746" s="10" t="s">
        <v>8850</v>
      </c>
      <c r="Q746" s="10"/>
      <c r="R746" s="10"/>
      <c r="S746" s="10"/>
      <c r="T746" s="10"/>
    </row>
    <row r="747" spans="1:20" s="3" customFormat="1" ht="50" x14ac:dyDescent="0.35">
      <c r="A747" s="4" t="s">
        <v>771</v>
      </c>
      <c r="B747" s="4" t="s">
        <v>2621</v>
      </c>
      <c r="C747" s="4"/>
      <c r="D747" s="4" t="s">
        <v>2622</v>
      </c>
      <c r="E747" s="4" t="s">
        <v>2645</v>
      </c>
      <c r="F747" s="4" t="s">
        <v>773</v>
      </c>
      <c r="G747" s="4" t="s">
        <v>774</v>
      </c>
      <c r="H747" s="4" t="s">
        <v>775</v>
      </c>
      <c r="I747" s="10" t="s">
        <v>772</v>
      </c>
      <c r="J747" s="10" t="s">
        <v>6660</v>
      </c>
      <c r="K747" s="10" t="s">
        <v>2645</v>
      </c>
      <c r="L747" s="10" t="s">
        <v>6659</v>
      </c>
      <c r="M747" s="10" t="s">
        <v>8850</v>
      </c>
      <c r="N747" s="10" t="s">
        <v>8850</v>
      </c>
      <c r="O747" s="10" t="s">
        <v>8850</v>
      </c>
      <c r="P747" s="10" t="s">
        <v>8850</v>
      </c>
      <c r="Q747" s="10"/>
      <c r="R747" s="10"/>
      <c r="S747" s="10"/>
      <c r="T747" s="10"/>
    </row>
    <row r="748" spans="1:20" s="3" customFormat="1" ht="50" x14ac:dyDescent="0.35">
      <c r="A748" s="4" t="s">
        <v>776</v>
      </c>
      <c r="B748" s="4" t="s">
        <v>2621</v>
      </c>
      <c r="C748" s="4"/>
      <c r="D748" s="4" t="s">
        <v>2622</v>
      </c>
      <c r="E748" s="4" t="s">
        <v>2646</v>
      </c>
      <c r="F748" s="4" t="s">
        <v>778</v>
      </c>
      <c r="G748" s="4" t="s">
        <v>779</v>
      </c>
      <c r="H748" s="4" t="s">
        <v>780</v>
      </c>
      <c r="I748" s="10" t="s">
        <v>6664</v>
      </c>
      <c r="J748" s="10" t="s">
        <v>6661</v>
      </c>
      <c r="K748" s="10" t="s">
        <v>6662</v>
      </c>
      <c r="L748" s="10" t="s">
        <v>6663</v>
      </c>
      <c r="M748" s="10" t="s">
        <v>8850</v>
      </c>
      <c r="N748" s="10" t="s">
        <v>8850</v>
      </c>
      <c r="O748" s="10" t="s">
        <v>8850</v>
      </c>
      <c r="P748" s="10" t="s">
        <v>8850</v>
      </c>
      <c r="Q748" s="10"/>
      <c r="R748" s="10"/>
      <c r="S748" s="10"/>
      <c r="T748" s="10"/>
    </row>
    <row r="749" spans="1:20" s="3" customFormat="1" ht="50" x14ac:dyDescent="0.35">
      <c r="A749" s="4" t="s">
        <v>794</v>
      </c>
      <c r="B749" s="4" t="s">
        <v>2621</v>
      </c>
      <c r="C749" s="4"/>
      <c r="D749" s="4" t="s">
        <v>2622</v>
      </c>
      <c r="E749" s="4" t="s">
        <v>2647</v>
      </c>
      <c r="F749" s="4" t="s">
        <v>796</v>
      </c>
      <c r="G749" s="4" t="s">
        <v>797</v>
      </c>
      <c r="H749" s="4" t="s">
        <v>798</v>
      </c>
      <c r="I749" s="10" t="s">
        <v>2773</v>
      </c>
      <c r="J749" s="10" t="s">
        <v>2802</v>
      </c>
      <c r="K749" s="10" t="s">
        <v>795</v>
      </c>
      <c r="L749" s="10" t="s">
        <v>6670</v>
      </c>
      <c r="M749" s="10" t="s">
        <v>6669</v>
      </c>
      <c r="N749" s="10" t="s">
        <v>2647</v>
      </c>
      <c r="O749" s="10" t="s">
        <v>6671</v>
      </c>
      <c r="P749" s="10" t="s">
        <v>6672</v>
      </c>
      <c r="Q749" s="10"/>
      <c r="R749" s="10"/>
      <c r="S749" s="10"/>
      <c r="T749" s="10"/>
    </row>
    <row r="750" spans="1:20" s="3" customFormat="1" ht="25" x14ac:dyDescent="0.35">
      <c r="A750" s="4" t="s">
        <v>2428</v>
      </c>
      <c r="B750" s="4" t="s">
        <v>2621</v>
      </c>
      <c r="C750" s="4"/>
      <c r="D750" s="4" t="s">
        <v>2622</v>
      </c>
      <c r="E750" s="4" t="s">
        <v>2429</v>
      </c>
      <c r="F750" s="4"/>
      <c r="G750" s="4" t="s">
        <v>2430</v>
      </c>
      <c r="H750" s="4" t="s">
        <v>2431</v>
      </c>
      <c r="I750" s="10" t="s">
        <v>7535</v>
      </c>
      <c r="J750" s="10" t="s">
        <v>7536</v>
      </c>
      <c r="K750" s="10" t="s">
        <v>8850</v>
      </c>
      <c r="L750" s="10" t="s">
        <v>8850</v>
      </c>
      <c r="M750" s="10" t="s">
        <v>8850</v>
      </c>
      <c r="N750" s="10" t="s">
        <v>8850</v>
      </c>
      <c r="O750" s="10" t="s">
        <v>8850</v>
      </c>
      <c r="P750" s="10" t="s">
        <v>8850</v>
      </c>
      <c r="Q750" s="10"/>
      <c r="R750" s="10"/>
      <c r="S750" s="10"/>
      <c r="T750" s="10"/>
    </row>
    <row r="751" spans="1:20" s="3" customFormat="1" ht="25" x14ac:dyDescent="0.35">
      <c r="A751" s="4" t="s">
        <v>2432</v>
      </c>
      <c r="B751" s="4" t="s">
        <v>2621</v>
      </c>
      <c r="C751" s="4"/>
      <c r="D751" s="4" t="s">
        <v>2622</v>
      </c>
      <c r="E751" s="4" t="s">
        <v>2433</v>
      </c>
      <c r="F751" s="4"/>
      <c r="G751" s="4" t="s">
        <v>2434</v>
      </c>
      <c r="H751" s="4" t="s">
        <v>2435</v>
      </c>
      <c r="I751" s="10" t="s">
        <v>7537</v>
      </c>
      <c r="J751" s="10" t="s">
        <v>2433</v>
      </c>
      <c r="K751" s="10" t="s">
        <v>8850</v>
      </c>
      <c r="L751" s="10" t="s">
        <v>8850</v>
      </c>
      <c r="M751" s="10" t="s">
        <v>8850</v>
      </c>
      <c r="N751" s="10" t="s">
        <v>8850</v>
      </c>
      <c r="O751" s="10" t="s">
        <v>8850</v>
      </c>
      <c r="P751" s="10" t="s">
        <v>8850</v>
      </c>
      <c r="Q751" s="10"/>
      <c r="R751" s="10"/>
      <c r="S751" s="10"/>
      <c r="T751" s="10"/>
    </row>
    <row r="752" spans="1:20" s="3" customFormat="1" ht="25" x14ac:dyDescent="0.35">
      <c r="A752" s="4" t="s">
        <v>2436</v>
      </c>
      <c r="B752" s="4" t="s">
        <v>2621</v>
      </c>
      <c r="C752" s="4"/>
      <c r="D752" s="4" t="s">
        <v>2622</v>
      </c>
      <c r="E752" s="4" t="s">
        <v>2437</v>
      </c>
      <c r="F752" s="4"/>
      <c r="G752" s="4" t="s">
        <v>2438</v>
      </c>
      <c r="H752" s="4" t="s">
        <v>2439</v>
      </c>
      <c r="I752" s="10" t="s">
        <v>7539</v>
      </c>
      <c r="J752" s="10" t="s">
        <v>7538</v>
      </c>
      <c r="K752" s="10" t="s">
        <v>8850</v>
      </c>
      <c r="L752" s="10" t="s">
        <v>8850</v>
      </c>
      <c r="M752" s="10" t="s">
        <v>8850</v>
      </c>
      <c r="N752" s="10" t="s">
        <v>8850</v>
      </c>
      <c r="O752" s="10" t="s">
        <v>8850</v>
      </c>
      <c r="P752" s="10" t="s">
        <v>8850</v>
      </c>
      <c r="Q752" s="10"/>
      <c r="R752" s="10"/>
      <c r="S752" s="10"/>
      <c r="T752" s="10"/>
    </row>
    <row r="753" spans="1:20" s="3" customFormat="1" ht="25" x14ac:dyDescent="0.35">
      <c r="A753" s="4" t="s">
        <v>2440</v>
      </c>
      <c r="B753" s="4" t="s">
        <v>2621</v>
      </c>
      <c r="C753" s="4"/>
      <c r="D753" s="4" t="s">
        <v>2622</v>
      </c>
      <c r="E753" s="4" t="s">
        <v>2441</v>
      </c>
      <c r="F753" s="4"/>
      <c r="G753" s="4" t="s">
        <v>2442</v>
      </c>
      <c r="H753" s="4" t="s">
        <v>2443</v>
      </c>
      <c r="I753" s="10" t="s">
        <v>7540</v>
      </c>
      <c r="J753" s="10" t="s">
        <v>2441</v>
      </c>
      <c r="K753" s="10" t="s">
        <v>8850</v>
      </c>
      <c r="L753" s="10" t="s">
        <v>8850</v>
      </c>
      <c r="M753" s="10" t="s">
        <v>8850</v>
      </c>
      <c r="N753" s="10" t="s">
        <v>8850</v>
      </c>
      <c r="O753" s="10" t="s">
        <v>8850</v>
      </c>
      <c r="P753" s="10" t="s">
        <v>8850</v>
      </c>
      <c r="Q753" s="10"/>
      <c r="R753" s="10"/>
      <c r="S753" s="10"/>
      <c r="T753" s="10"/>
    </row>
    <row r="754" spans="1:20" s="3" customFormat="1" ht="25" x14ac:dyDescent="0.35">
      <c r="A754" s="4" t="s">
        <v>2444</v>
      </c>
      <c r="B754" s="4" t="s">
        <v>2621</v>
      </c>
      <c r="C754" s="4"/>
      <c r="D754" s="4" t="s">
        <v>2622</v>
      </c>
      <c r="E754" s="4" t="s">
        <v>2445</v>
      </c>
      <c r="F754" s="4"/>
      <c r="G754" s="4" t="s">
        <v>2446</v>
      </c>
      <c r="H754" s="4" t="s">
        <v>2447</v>
      </c>
      <c r="I754" s="10" t="s">
        <v>7541</v>
      </c>
      <c r="J754" s="10" t="s">
        <v>7542</v>
      </c>
      <c r="K754" s="10" t="s">
        <v>8850</v>
      </c>
      <c r="L754" s="10" t="s">
        <v>8850</v>
      </c>
      <c r="M754" s="10" t="s">
        <v>8850</v>
      </c>
      <c r="N754" s="10" t="s">
        <v>8850</v>
      </c>
      <c r="O754" s="10" t="s">
        <v>8850</v>
      </c>
      <c r="P754" s="10" t="s">
        <v>8850</v>
      </c>
      <c r="Q754" s="10"/>
      <c r="R754" s="10"/>
      <c r="S754" s="10"/>
      <c r="T754" s="10"/>
    </row>
    <row r="755" spans="1:20" s="3" customFormat="1" ht="37.5" x14ac:dyDescent="0.35">
      <c r="A755" s="4" t="s">
        <v>2347</v>
      </c>
      <c r="B755" s="4" t="s">
        <v>2621</v>
      </c>
      <c r="C755" s="4"/>
      <c r="D755" s="4" t="s">
        <v>2622</v>
      </c>
      <c r="E755" s="4" t="s">
        <v>2648</v>
      </c>
      <c r="F755" s="4" t="s">
        <v>2349</v>
      </c>
      <c r="G755" s="4" t="s">
        <v>2350</v>
      </c>
      <c r="H755" s="4" t="s">
        <v>2351</v>
      </c>
      <c r="I755" s="10" t="s">
        <v>2348</v>
      </c>
      <c r="J755" s="10" t="s">
        <v>2648</v>
      </c>
      <c r="K755" s="10" t="s">
        <v>7513</v>
      </c>
      <c r="L755" s="10" t="s">
        <v>7511</v>
      </c>
      <c r="M755" s="10" t="s">
        <v>2803</v>
      </c>
      <c r="N755" s="10" t="s">
        <v>7512</v>
      </c>
      <c r="O755" s="10" t="s">
        <v>8850</v>
      </c>
      <c r="P755" s="10" t="s">
        <v>8850</v>
      </c>
      <c r="Q755" s="10"/>
      <c r="R755" s="10"/>
      <c r="S755" s="10"/>
      <c r="T755" s="10"/>
    </row>
    <row r="756" spans="1:20" s="3" customFormat="1" ht="25" x14ac:dyDescent="0.35">
      <c r="A756" s="4" t="s">
        <v>2649</v>
      </c>
      <c r="B756" s="4" t="s">
        <v>2621</v>
      </c>
      <c r="C756" s="4"/>
      <c r="D756" s="4" t="s">
        <v>2622</v>
      </c>
      <c r="E756" s="4" t="s">
        <v>2650</v>
      </c>
      <c r="F756" s="4" t="s">
        <v>2651</v>
      </c>
      <c r="G756" s="4" t="s">
        <v>2652</v>
      </c>
      <c r="H756" s="4" t="s">
        <v>2653</v>
      </c>
      <c r="I756" s="10" t="s">
        <v>2650</v>
      </c>
      <c r="J756" s="10" t="s">
        <v>4181</v>
      </c>
      <c r="K756" s="10" t="s">
        <v>8850</v>
      </c>
      <c r="L756" s="10" t="s">
        <v>8850</v>
      </c>
      <c r="M756" s="10" t="s">
        <v>8850</v>
      </c>
      <c r="N756" s="10" t="s">
        <v>8850</v>
      </c>
      <c r="O756" s="10" t="s">
        <v>8850</v>
      </c>
      <c r="P756" s="10" t="s">
        <v>8850</v>
      </c>
      <c r="Q756" s="10"/>
      <c r="R756" s="10"/>
      <c r="S756" s="10"/>
      <c r="T756" s="10"/>
    </row>
    <row r="757" spans="1:20" s="3" customFormat="1" ht="37.5" x14ac:dyDescent="0.35">
      <c r="A757" s="4" t="s">
        <v>2221</v>
      </c>
      <c r="B757" s="4" t="s">
        <v>2621</v>
      </c>
      <c r="C757" s="4"/>
      <c r="D757" s="4" t="s">
        <v>2622</v>
      </c>
      <c r="E757" s="4" t="s">
        <v>2654</v>
      </c>
      <c r="F757" s="4" t="s">
        <v>2223</v>
      </c>
      <c r="G757" s="4" t="s">
        <v>2224</v>
      </c>
      <c r="H757" s="4" t="s">
        <v>2225</v>
      </c>
      <c r="I757" s="10" t="s">
        <v>7450</v>
      </c>
      <c r="J757" s="10" t="s">
        <v>7451</v>
      </c>
      <c r="K757" s="10" t="s">
        <v>7449</v>
      </c>
      <c r="L757" s="10" t="s">
        <v>7448</v>
      </c>
      <c r="M757" s="10" t="s">
        <v>8850</v>
      </c>
      <c r="N757" s="10" t="s">
        <v>8850</v>
      </c>
      <c r="O757" s="10" t="s">
        <v>8850</v>
      </c>
      <c r="P757" s="10" t="s">
        <v>8850</v>
      </c>
      <c r="Q757" s="10"/>
      <c r="R757" s="10"/>
      <c r="S757" s="10"/>
      <c r="T757" s="10"/>
    </row>
    <row r="758" spans="1:20" s="3" customFormat="1" ht="37.5" x14ac:dyDescent="0.35">
      <c r="A758" s="4" t="s">
        <v>2503</v>
      </c>
      <c r="B758" s="4" t="s">
        <v>2621</v>
      </c>
      <c r="C758" s="4"/>
      <c r="D758" s="4" t="s">
        <v>2622</v>
      </c>
      <c r="E758" s="4" t="s">
        <v>2504</v>
      </c>
      <c r="F758" s="4" t="s">
        <v>2505</v>
      </c>
      <c r="G758" s="4" t="s">
        <v>2506</v>
      </c>
      <c r="H758" s="4" t="s">
        <v>2507</v>
      </c>
      <c r="I758" s="10" t="s">
        <v>2504</v>
      </c>
      <c r="J758" s="10" t="s">
        <v>7562</v>
      </c>
      <c r="K758" s="10" t="s">
        <v>2711</v>
      </c>
      <c r="L758" s="10" t="s">
        <v>7561</v>
      </c>
      <c r="M758" s="10" t="s">
        <v>8850</v>
      </c>
      <c r="N758" s="10" t="s">
        <v>8850</v>
      </c>
      <c r="O758" s="10" t="s">
        <v>8850</v>
      </c>
      <c r="P758" s="10" t="s">
        <v>8850</v>
      </c>
      <c r="Q758" s="10"/>
      <c r="R758" s="10"/>
      <c r="S758" s="10"/>
      <c r="T758" s="10"/>
    </row>
    <row r="759" spans="1:20" s="3" customFormat="1" ht="50" x14ac:dyDescent="0.35">
      <c r="A759" s="4" t="s">
        <v>2508</v>
      </c>
      <c r="B759" s="4" t="s">
        <v>2621</v>
      </c>
      <c r="C759" s="4"/>
      <c r="D759" s="4" t="s">
        <v>2622</v>
      </c>
      <c r="E759" s="4" t="s">
        <v>2509</v>
      </c>
      <c r="F759" s="4" t="s">
        <v>2510</v>
      </c>
      <c r="G759" s="4" t="s">
        <v>2511</v>
      </c>
      <c r="H759" s="4" t="s">
        <v>2512</v>
      </c>
      <c r="I759" s="10" t="s">
        <v>7566</v>
      </c>
      <c r="J759" s="10" t="s">
        <v>7564</v>
      </c>
      <c r="K759" s="10" t="s">
        <v>7565</v>
      </c>
      <c r="L759" s="10" t="s">
        <v>7563</v>
      </c>
      <c r="M759" s="10" t="s">
        <v>8850</v>
      </c>
      <c r="N759" s="10" t="s">
        <v>8850</v>
      </c>
      <c r="O759" s="10" t="s">
        <v>8850</v>
      </c>
      <c r="P759" s="10" t="s">
        <v>8850</v>
      </c>
      <c r="Q759" s="10"/>
      <c r="R759" s="10"/>
      <c r="S759" s="10"/>
      <c r="T759" s="10"/>
    </row>
    <row r="760" spans="1:20" s="3" customFormat="1" ht="50" x14ac:dyDescent="0.35">
      <c r="A760" s="4" t="s">
        <v>2226</v>
      </c>
      <c r="B760" s="4" t="s">
        <v>2621</v>
      </c>
      <c r="C760" s="4"/>
      <c r="D760" s="4" t="s">
        <v>2622</v>
      </c>
      <c r="E760" s="4" t="s">
        <v>2655</v>
      </c>
      <c r="F760" s="4" t="s">
        <v>2228</v>
      </c>
      <c r="G760" s="4" t="s">
        <v>2229</v>
      </c>
      <c r="H760" s="4" t="s">
        <v>2230</v>
      </c>
      <c r="I760" s="10" t="s">
        <v>2227</v>
      </c>
      <c r="J760" s="10" t="s">
        <v>7452</v>
      </c>
      <c r="K760" s="10" t="s">
        <v>7453</v>
      </c>
      <c r="L760" s="10" t="s">
        <v>2655</v>
      </c>
      <c r="M760" s="10" t="s">
        <v>8850</v>
      </c>
      <c r="N760" s="10" t="s">
        <v>8850</v>
      </c>
      <c r="O760" s="10" t="s">
        <v>8850</v>
      </c>
      <c r="P760" s="10" t="s">
        <v>8850</v>
      </c>
      <c r="Q760" s="10"/>
      <c r="R760" s="10"/>
      <c r="S760" s="10"/>
      <c r="T760" s="10"/>
    </row>
    <row r="761" spans="1:20" s="3" customFormat="1" ht="50" x14ac:dyDescent="0.35">
      <c r="A761" s="4" t="s">
        <v>2231</v>
      </c>
      <c r="B761" s="4" t="s">
        <v>2621</v>
      </c>
      <c r="C761" s="4"/>
      <c r="D761" s="4" t="s">
        <v>2622</v>
      </c>
      <c r="E761" s="4" t="s">
        <v>2656</v>
      </c>
      <c r="F761" s="4" t="s">
        <v>2233</v>
      </c>
      <c r="G761" s="4" t="s">
        <v>2234</v>
      </c>
      <c r="H761" s="4" t="s">
        <v>2235</v>
      </c>
      <c r="I761" s="10" t="s">
        <v>7457</v>
      </c>
      <c r="J761" s="10" t="s">
        <v>7454</v>
      </c>
      <c r="K761" s="10" t="s">
        <v>7456</v>
      </c>
      <c r="L761" s="10" t="s">
        <v>7455</v>
      </c>
      <c r="M761" s="10" t="s">
        <v>8850</v>
      </c>
      <c r="N761" s="10" t="s">
        <v>8850</v>
      </c>
      <c r="O761" s="10" t="s">
        <v>8850</v>
      </c>
      <c r="P761" s="10" t="s">
        <v>8850</v>
      </c>
      <c r="Q761" s="10"/>
      <c r="R761" s="10"/>
      <c r="S761" s="10"/>
      <c r="T761" s="10"/>
    </row>
    <row r="762" spans="1:20" s="3" customFormat="1" ht="50" x14ac:dyDescent="0.35">
      <c r="A762" s="4" t="s">
        <v>2517</v>
      </c>
      <c r="B762" s="4" t="s">
        <v>2621</v>
      </c>
      <c r="C762" s="4"/>
      <c r="D762" s="4" t="s">
        <v>2622</v>
      </c>
      <c r="E762" s="4" t="s">
        <v>2518</v>
      </c>
      <c r="F762" s="4" t="s">
        <v>2519</v>
      </c>
      <c r="G762" s="4" t="s">
        <v>2520</v>
      </c>
      <c r="H762" s="4" t="s">
        <v>2521</v>
      </c>
      <c r="I762" s="10" t="s">
        <v>2518</v>
      </c>
      <c r="J762" s="10" t="s">
        <v>2713</v>
      </c>
      <c r="K762" s="10" t="s">
        <v>7570</v>
      </c>
      <c r="L762" s="10" t="s">
        <v>2763</v>
      </c>
      <c r="M762" s="10" t="s">
        <v>2788</v>
      </c>
      <c r="N762" s="10" t="s">
        <v>7569</v>
      </c>
      <c r="O762" s="10" t="s">
        <v>7571</v>
      </c>
      <c r="P762" s="10" t="s">
        <v>7568</v>
      </c>
      <c r="Q762" s="10"/>
      <c r="R762" s="10"/>
      <c r="S762" s="10"/>
      <c r="T762" s="10"/>
    </row>
    <row r="763" spans="1:20" s="3" customFormat="1" ht="25" x14ac:dyDescent="0.35">
      <c r="A763" s="4" t="s">
        <v>2546</v>
      </c>
      <c r="B763" s="4" t="s">
        <v>2621</v>
      </c>
      <c r="C763" s="4"/>
      <c r="D763" s="4" t="s">
        <v>2622</v>
      </c>
      <c r="E763" s="4" t="s">
        <v>2547</v>
      </c>
      <c r="F763" s="4"/>
      <c r="G763" s="4" t="s">
        <v>2548</v>
      </c>
      <c r="H763" s="4" t="s">
        <v>2549</v>
      </c>
      <c r="I763" s="10" t="s">
        <v>7590</v>
      </c>
      <c r="J763" s="10" t="s">
        <v>7592</v>
      </c>
      <c r="K763" s="10" t="s">
        <v>7593</v>
      </c>
      <c r="L763" s="10" t="s">
        <v>7591</v>
      </c>
      <c r="M763" s="10" t="s">
        <v>8850</v>
      </c>
      <c r="N763" s="10" t="s">
        <v>8850</v>
      </c>
      <c r="O763" s="10" t="s">
        <v>8850</v>
      </c>
      <c r="P763" s="10" t="s">
        <v>8850</v>
      </c>
      <c r="Q763" s="10"/>
      <c r="R763" s="10"/>
      <c r="S763" s="10"/>
      <c r="T763" s="10"/>
    </row>
    <row r="764" spans="1:20" s="3" customFormat="1" ht="25" x14ac:dyDescent="0.35">
      <c r="A764" s="4" t="s">
        <v>2550</v>
      </c>
      <c r="B764" s="4" t="s">
        <v>2621</v>
      </c>
      <c r="C764" s="4"/>
      <c r="D764" s="4" t="s">
        <v>2622</v>
      </c>
      <c r="E764" s="4" t="s">
        <v>2551</v>
      </c>
      <c r="F764" s="4"/>
      <c r="G764" s="4" t="s">
        <v>2552</v>
      </c>
      <c r="H764" s="4" t="s">
        <v>2553</v>
      </c>
      <c r="I764" s="10" t="s">
        <v>7596</v>
      </c>
      <c r="J764" s="10" t="s">
        <v>7597</v>
      </c>
      <c r="K764" s="10" t="s">
        <v>7595</v>
      </c>
      <c r="L764" s="10" t="s">
        <v>7594</v>
      </c>
      <c r="M764" s="10" t="s">
        <v>8850</v>
      </c>
      <c r="N764" s="10" t="s">
        <v>8850</v>
      </c>
      <c r="O764" s="10" t="s">
        <v>8850</v>
      </c>
      <c r="P764" s="10" t="s">
        <v>8850</v>
      </c>
      <c r="Q764" s="10"/>
      <c r="R764" s="10"/>
      <c r="S764" s="10"/>
      <c r="T764" s="10"/>
    </row>
    <row r="765" spans="1:20" s="3" customFormat="1" ht="25" x14ac:dyDescent="0.35">
      <c r="A765" s="4" t="s">
        <v>2554</v>
      </c>
      <c r="B765" s="4" t="s">
        <v>2621</v>
      </c>
      <c r="C765" s="4"/>
      <c r="D765" s="4" t="s">
        <v>2622</v>
      </c>
      <c r="E765" s="4" t="s">
        <v>2555</v>
      </c>
      <c r="F765" s="4"/>
      <c r="G765" s="4" t="s">
        <v>2556</v>
      </c>
      <c r="H765" s="4" t="s">
        <v>2557</v>
      </c>
      <c r="I765" s="10" t="s">
        <v>7598</v>
      </c>
      <c r="J765" s="10" t="s">
        <v>7600</v>
      </c>
      <c r="K765" s="10" t="s">
        <v>7601</v>
      </c>
      <c r="L765" s="10" t="s">
        <v>7599</v>
      </c>
      <c r="M765" s="10" t="s">
        <v>8850</v>
      </c>
      <c r="N765" s="10" t="s">
        <v>8850</v>
      </c>
      <c r="O765" s="10" t="s">
        <v>8850</v>
      </c>
      <c r="P765" s="10" t="s">
        <v>8850</v>
      </c>
      <c r="Q765" s="10"/>
      <c r="R765" s="10"/>
      <c r="S765" s="10"/>
      <c r="T765" s="10"/>
    </row>
    <row r="766" spans="1:20" s="3" customFormat="1" ht="25" x14ac:dyDescent="0.35">
      <c r="A766" s="4" t="s">
        <v>2558</v>
      </c>
      <c r="B766" s="4" t="s">
        <v>2621</v>
      </c>
      <c r="C766" s="4"/>
      <c r="D766" s="4" t="s">
        <v>2622</v>
      </c>
      <c r="E766" s="4" t="s">
        <v>2559</v>
      </c>
      <c r="F766" s="4"/>
      <c r="G766" s="4" t="s">
        <v>2560</v>
      </c>
      <c r="H766" s="4" t="s">
        <v>2561</v>
      </c>
      <c r="I766" s="10" t="s">
        <v>7603</v>
      </c>
      <c r="J766" s="10" t="s">
        <v>7605</v>
      </c>
      <c r="K766" s="10" t="s">
        <v>7602</v>
      </c>
      <c r="L766" s="10" t="s">
        <v>7604</v>
      </c>
      <c r="M766" s="10" t="s">
        <v>8850</v>
      </c>
      <c r="N766" s="10" t="s">
        <v>8850</v>
      </c>
      <c r="O766" s="10" t="s">
        <v>8850</v>
      </c>
      <c r="P766" s="10" t="s">
        <v>8850</v>
      </c>
      <c r="Q766" s="10"/>
      <c r="R766" s="10"/>
      <c r="S766" s="10"/>
      <c r="T766" s="10"/>
    </row>
    <row r="767" spans="1:20" s="3" customFormat="1" ht="25" x14ac:dyDescent="0.35">
      <c r="A767" s="4" t="s">
        <v>2562</v>
      </c>
      <c r="B767" s="4" t="s">
        <v>2621</v>
      </c>
      <c r="C767" s="4"/>
      <c r="D767" s="4" t="s">
        <v>2622</v>
      </c>
      <c r="E767" s="4" t="s">
        <v>2563</v>
      </c>
      <c r="F767" s="4"/>
      <c r="G767" s="4" t="s">
        <v>2564</v>
      </c>
      <c r="H767" s="4" t="s">
        <v>2565</v>
      </c>
      <c r="I767" s="10" t="s">
        <v>7606</v>
      </c>
      <c r="J767" s="10" t="s">
        <v>7608</v>
      </c>
      <c r="K767" s="10" t="s">
        <v>7607</v>
      </c>
      <c r="L767" s="10" t="s">
        <v>7609</v>
      </c>
      <c r="M767" s="10" t="s">
        <v>8850</v>
      </c>
      <c r="N767" s="10" t="s">
        <v>8850</v>
      </c>
      <c r="O767" s="10" t="s">
        <v>8850</v>
      </c>
      <c r="P767" s="10" t="s">
        <v>8850</v>
      </c>
      <c r="Q767" s="10"/>
      <c r="R767" s="10"/>
      <c r="S767" s="10"/>
      <c r="T767" s="10"/>
    </row>
    <row r="768" spans="1:20" s="3" customFormat="1" ht="50" x14ac:dyDescent="0.35">
      <c r="A768" s="4" t="s">
        <v>1443</v>
      </c>
      <c r="B768" s="4" t="s">
        <v>2621</v>
      </c>
      <c r="C768" s="4"/>
      <c r="D768" s="4" t="s">
        <v>2622</v>
      </c>
      <c r="E768" s="4" t="s">
        <v>2657</v>
      </c>
      <c r="F768" s="4" t="s">
        <v>1445</v>
      </c>
      <c r="G768" s="4" t="s">
        <v>1446</v>
      </c>
      <c r="H768" s="4" t="s">
        <v>1447</v>
      </c>
      <c r="I768" s="10" t="s">
        <v>7051</v>
      </c>
      <c r="J768" s="10" t="s">
        <v>7045</v>
      </c>
      <c r="K768" s="10" t="s">
        <v>7049</v>
      </c>
      <c r="L768" s="10" t="s">
        <v>7048</v>
      </c>
      <c r="M768" s="10" t="s">
        <v>7056</v>
      </c>
      <c r="N768" s="10" t="s">
        <v>7055</v>
      </c>
      <c r="O768" s="10" t="s">
        <v>7054</v>
      </c>
      <c r="P768" s="10" t="s">
        <v>7052</v>
      </c>
      <c r="Q768" s="10" t="s">
        <v>7053</v>
      </c>
      <c r="R768" s="10" t="s">
        <v>7047</v>
      </c>
      <c r="S768" s="10" t="s">
        <v>7046</v>
      </c>
      <c r="T768" s="10" t="s">
        <v>7050</v>
      </c>
    </row>
    <row r="769" spans="1:20" s="3" customFormat="1" ht="37.5" x14ac:dyDescent="0.35">
      <c r="A769" s="4" t="s">
        <v>2322</v>
      </c>
      <c r="B769" s="4" t="s">
        <v>2621</v>
      </c>
      <c r="C769" s="4"/>
      <c r="D769" s="4" t="s">
        <v>2622</v>
      </c>
      <c r="E769" s="4" t="s">
        <v>2658</v>
      </c>
      <c r="F769" s="4" t="s">
        <v>2324</v>
      </c>
      <c r="G769" s="4" t="s">
        <v>2325</v>
      </c>
      <c r="H769" s="4" t="s">
        <v>2326</v>
      </c>
      <c r="I769" s="10" t="s">
        <v>7495</v>
      </c>
      <c r="J769" s="10" t="s">
        <v>7498</v>
      </c>
      <c r="K769" s="10" t="s">
        <v>7496</v>
      </c>
      <c r="L769" s="10" t="s">
        <v>7497</v>
      </c>
      <c r="M769" s="10" t="s">
        <v>8850</v>
      </c>
      <c r="N769" s="10" t="s">
        <v>8850</v>
      </c>
      <c r="O769" s="10" t="s">
        <v>8850</v>
      </c>
      <c r="P769" s="10" t="s">
        <v>8850</v>
      </c>
      <c r="Q769" s="10"/>
      <c r="R769" s="10"/>
      <c r="S769" s="10"/>
      <c r="T769" s="10"/>
    </row>
    <row r="770" spans="1:20" s="3" customFormat="1" ht="37.5" x14ac:dyDescent="0.35">
      <c r="A770" s="4" t="s">
        <v>2327</v>
      </c>
      <c r="B770" s="4" t="s">
        <v>2621</v>
      </c>
      <c r="C770" s="4"/>
      <c r="D770" s="4" t="s">
        <v>2622</v>
      </c>
      <c r="E770" s="4" t="s">
        <v>2659</v>
      </c>
      <c r="F770" s="4" t="s">
        <v>2329</v>
      </c>
      <c r="G770" s="4" t="s">
        <v>2330</v>
      </c>
      <c r="H770" s="4" t="s">
        <v>2331</v>
      </c>
      <c r="I770" s="10" t="s">
        <v>2659</v>
      </c>
      <c r="J770" s="10" t="s">
        <v>2328</v>
      </c>
      <c r="K770" s="10" t="s">
        <v>7499</v>
      </c>
      <c r="L770" s="10" t="s">
        <v>7500</v>
      </c>
      <c r="M770" s="10" t="s">
        <v>8850</v>
      </c>
      <c r="N770" s="10" t="s">
        <v>8850</v>
      </c>
      <c r="O770" s="10" t="s">
        <v>8850</v>
      </c>
      <c r="P770" s="10" t="s">
        <v>8850</v>
      </c>
      <c r="Q770" s="10"/>
      <c r="R770" s="10"/>
      <c r="S770" s="10"/>
      <c r="T770" s="10"/>
    </row>
    <row r="771" spans="1:20" s="3" customFormat="1" ht="50" x14ac:dyDescent="0.35">
      <c r="A771" s="4" t="s">
        <v>2332</v>
      </c>
      <c r="B771" s="4" t="s">
        <v>2621</v>
      </c>
      <c r="C771" s="4"/>
      <c r="D771" s="4" t="s">
        <v>2622</v>
      </c>
      <c r="E771" s="4" t="s">
        <v>2660</v>
      </c>
      <c r="F771" s="4" t="s">
        <v>2334</v>
      </c>
      <c r="G771" s="4" t="s">
        <v>2335</v>
      </c>
      <c r="H771" s="4" t="s">
        <v>2336</v>
      </c>
      <c r="I771" s="10" t="s">
        <v>7504</v>
      </c>
      <c r="J771" s="10" t="s">
        <v>7501</v>
      </c>
      <c r="K771" s="10" t="s">
        <v>7502</v>
      </c>
      <c r="L771" s="10" t="s">
        <v>7503</v>
      </c>
      <c r="M771" s="10" t="s">
        <v>8850</v>
      </c>
      <c r="N771" s="10" t="s">
        <v>8850</v>
      </c>
      <c r="O771" s="10" t="s">
        <v>8850</v>
      </c>
      <c r="P771" s="10" t="s">
        <v>8850</v>
      </c>
      <c r="Q771" s="10"/>
      <c r="R771" s="10"/>
      <c r="S771" s="10"/>
      <c r="T771" s="10"/>
    </row>
    <row r="772" spans="1:20" s="3" customFormat="1" ht="37.5" x14ac:dyDescent="0.35">
      <c r="A772" s="4" t="s">
        <v>2337</v>
      </c>
      <c r="B772" s="4" t="s">
        <v>2621</v>
      </c>
      <c r="C772" s="4"/>
      <c r="D772" s="4" t="s">
        <v>2622</v>
      </c>
      <c r="E772" s="4" t="s">
        <v>2661</v>
      </c>
      <c r="F772" s="4" t="s">
        <v>2339</v>
      </c>
      <c r="G772" s="4" t="s">
        <v>2340</v>
      </c>
      <c r="H772" s="4" t="s">
        <v>2341</v>
      </c>
      <c r="I772" s="10" t="s">
        <v>7505</v>
      </c>
      <c r="J772" s="10" t="s">
        <v>2338</v>
      </c>
      <c r="K772" s="10" t="s">
        <v>2661</v>
      </c>
      <c r="L772" s="10" t="s">
        <v>7506</v>
      </c>
      <c r="M772" s="10" t="s">
        <v>8850</v>
      </c>
      <c r="N772" s="10" t="s">
        <v>8850</v>
      </c>
      <c r="O772" s="10" t="s">
        <v>8850</v>
      </c>
      <c r="P772" s="10" t="s">
        <v>8850</v>
      </c>
      <c r="Q772" s="10"/>
      <c r="R772" s="10"/>
      <c r="S772" s="10"/>
      <c r="T772" s="10"/>
    </row>
    <row r="773" spans="1:20" s="3" customFormat="1" ht="50" x14ac:dyDescent="0.35">
      <c r="A773" s="4" t="s">
        <v>2342</v>
      </c>
      <c r="B773" s="4" t="s">
        <v>2621</v>
      </c>
      <c r="C773" s="4"/>
      <c r="D773" s="4" t="s">
        <v>2622</v>
      </c>
      <c r="E773" s="4" t="s">
        <v>2662</v>
      </c>
      <c r="F773" s="4" t="s">
        <v>2344</v>
      </c>
      <c r="G773" s="4" t="s">
        <v>2345</v>
      </c>
      <c r="H773" s="4" t="s">
        <v>2346</v>
      </c>
      <c r="I773" s="10" t="s">
        <v>7507</v>
      </c>
      <c r="J773" s="10" t="s">
        <v>7510</v>
      </c>
      <c r="K773" s="10" t="s">
        <v>7508</v>
      </c>
      <c r="L773" s="10" t="s">
        <v>7509</v>
      </c>
      <c r="M773" s="10" t="s">
        <v>8850</v>
      </c>
      <c r="N773" s="10" t="s">
        <v>8850</v>
      </c>
      <c r="O773" s="10" t="s">
        <v>8850</v>
      </c>
      <c r="P773" s="10" t="s">
        <v>8850</v>
      </c>
      <c r="Q773" s="10"/>
      <c r="R773" s="10"/>
      <c r="S773" s="10"/>
      <c r="T773" s="10"/>
    </row>
    <row r="774" spans="1:20" s="3" customFormat="1" ht="50" x14ac:dyDescent="0.35">
      <c r="A774" s="4" t="s">
        <v>2087</v>
      </c>
      <c r="B774" s="4" t="s">
        <v>2621</v>
      </c>
      <c r="C774" s="4"/>
      <c r="D774" s="4" t="s">
        <v>2622</v>
      </c>
      <c r="E774" s="4" t="s">
        <v>2663</v>
      </c>
      <c r="F774" s="4" t="s">
        <v>2089</v>
      </c>
      <c r="G774" s="4" t="s">
        <v>2090</v>
      </c>
      <c r="H774" s="4" t="s">
        <v>2091</v>
      </c>
      <c r="I774" s="10" t="s">
        <v>2714</v>
      </c>
      <c r="J774" s="10" t="s">
        <v>7405</v>
      </c>
      <c r="K774" s="10" t="s">
        <v>2663</v>
      </c>
      <c r="L774" s="10" t="s">
        <v>7406</v>
      </c>
      <c r="M774" s="10" t="s">
        <v>7404</v>
      </c>
      <c r="N774" s="10" t="s">
        <v>7407</v>
      </c>
      <c r="O774" s="10" t="s">
        <v>2088</v>
      </c>
      <c r="P774" s="10" t="s">
        <v>2800</v>
      </c>
      <c r="Q774" s="10"/>
      <c r="R774" s="10"/>
      <c r="S774" s="10"/>
      <c r="T774" s="10"/>
    </row>
    <row r="775" spans="1:20" s="3" customFormat="1" ht="25" x14ac:dyDescent="0.35">
      <c r="A775" s="2" t="s">
        <v>2664</v>
      </c>
      <c r="B775" s="2"/>
      <c r="C775" s="2" t="s">
        <v>36</v>
      </c>
      <c r="D775" s="2" t="s">
        <v>2665</v>
      </c>
      <c r="E775" s="2" t="s">
        <v>2666</v>
      </c>
      <c r="F775" s="2" t="s">
        <v>2665</v>
      </c>
      <c r="G775" s="2" t="s">
        <v>2667</v>
      </c>
      <c r="H775" s="2" t="s">
        <v>2668</v>
      </c>
      <c r="I775" s="9" t="s">
        <v>8850</v>
      </c>
      <c r="J775" s="9" t="s">
        <v>8850</v>
      </c>
      <c r="K775" s="9" t="s">
        <v>8850</v>
      </c>
      <c r="L775" s="9" t="s">
        <v>8850</v>
      </c>
      <c r="M775" s="9" t="s">
        <v>8850</v>
      </c>
      <c r="N775" s="9" t="s">
        <v>8850</v>
      </c>
      <c r="O775" s="9" t="s">
        <v>8850</v>
      </c>
      <c r="P775" s="9" t="s">
        <v>8850</v>
      </c>
      <c r="Q775" s="9"/>
      <c r="R775" s="9"/>
      <c r="S775" s="9"/>
      <c r="T775" s="9"/>
    </row>
    <row r="776" spans="1:20" s="3" customFormat="1" ht="25" x14ac:dyDescent="0.35">
      <c r="A776" s="4" t="s">
        <v>98</v>
      </c>
      <c r="B776" s="4" t="s">
        <v>2664</v>
      </c>
      <c r="C776" s="4"/>
      <c r="D776" s="4" t="s">
        <v>2665</v>
      </c>
      <c r="E776" s="4" t="s">
        <v>99</v>
      </c>
      <c r="F776" s="4"/>
      <c r="G776" s="4" t="s">
        <v>100</v>
      </c>
      <c r="H776" s="4" t="s">
        <v>101</v>
      </c>
      <c r="I776" s="10" t="s">
        <v>6335</v>
      </c>
      <c r="J776" s="10" t="s">
        <v>6336</v>
      </c>
      <c r="K776" s="10" t="s">
        <v>8850</v>
      </c>
      <c r="L776" s="10" t="s">
        <v>8850</v>
      </c>
      <c r="M776" s="10" t="s">
        <v>8850</v>
      </c>
      <c r="N776" s="10" t="s">
        <v>8850</v>
      </c>
      <c r="O776" s="10" t="s">
        <v>8850</v>
      </c>
      <c r="P776" s="10" t="s">
        <v>8850</v>
      </c>
      <c r="Q776" s="10"/>
      <c r="R776" s="10"/>
      <c r="S776" s="10"/>
      <c r="T776" s="10"/>
    </row>
    <row r="777" spans="1:20" s="3" customFormat="1" ht="25" x14ac:dyDescent="0.35">
      <c r="A777" s="4" t="s">
        <v>102</v>
      </c>
      <c r="B777" s="4" t="s">
        <v>2664</v>
      </c>
      <c r="C777" s="4"/>
      <c r="D777" s="4" t="s">
        <v>2665</v>
      </c>
      <c r="E777" s="4" t="s">
        <v>103</v>
      </c>
      <c r="F777" s="4"/>
      <c r="G777" s="4" t="s">
        <v>104</v>
      </c>
      <c r="H777" s="4" t="s">
        <v>105</v>
      </c>
      <c r="I777" s="10" t="s">
        <v>6337</v>
      </c>
      <c r="J777" s="10" t="s">
        <v>6338</v>
      </c>
      <c r="K777" s="10" t="s">
        <v>8850</v>
      </c>
      <c r="L777" s="10" t="s">
        <v>8850</v>
      </c>
      <c r="M777" s="10" t="s">
        <v>8850</v>
      </c>
      <c r="N777" s="10" t="s">
        <v>8850</v>
      </c>
      <c r="O777" s="10" t="s">
        <v>8850</v>
      </c>
      <c r="P777" s="10" t="s">
        <v>8850</v>
      </c>
      <c r="Q777" s="10"/>
      <c r="R777" s="10"/>
      <c r="S777" s="10"/>
      <c r="T777" s="10"/>
    </row>
    <row r="778" spans="1:20" s="3" customFormat="1" ht="25" x14ac:dyDescent="0.35">
      <c r="A778" s="4" t="s">
        <v>106</v>
      </c>
      <c r="B778" s="4" t="s">
        <v>2664</v>
      </c>
      <c r="C778" s="4"/>
      <c r="D778" s="4" t="s">
        <v>2665</v>
      </c>
      <c r="E778" s="4" t="s">
        <v>107</v>
      </c>
      <c r="F778" s="4"/>
      <c r="G778" s="4" t="s">
        <v>108</v>
      </c>
      <c r="H778" s="4" t="s">
        <v>109</v>
      </c>
      <c r="I778" s="10" t="s">
        <v>6340</v>
      </c>
      <c r="J778" s="10" t="s">
        <v>6339</v>
      </c>
      <c r="K778" s="10" t="s">
        <v>8850</v>
      </c>
      <c r="L778" s="10" t="s">
        <v>8850</v>
      </c>
      <c r="M778" s="10" t="s">
        <v>8850</v>
      </c>
      <c r="N778" s="10" t="s">
        <v>8850</v>
      </c>
      <c r="O778" s="10" t="s">
        <v>8850</v>
      </c>
      <c r="P778" s="10" t="s">
        <v>8850</v>
      </c>
      <c r="Q778" s="10"/>
      <c r="R778" s="10"/>
      <c r="S778" s="10"/>
      <c r="T778" s="10"/>
    </row>
    <row r="779" spans="1:20" s="3" customFormat="1" ht="25" x14ac:dyDescent="0.35">
      <c r="A779" s="4" t="s">
        <v>110</v>
      </c>
      <c r="B779" s="4" t="s">
        <v>2664</v>
      </c>
      <c r="C779" s="4"/>
      <c r="D779" s="4" t="s">
        <v>2665</v>
      </c>
      <c r="E779" s="4" t="s">
        <v>111</v>
      </c>
      <c r="F779" s="4"/>
      <c r="G779" s="4" t="s">
        <v>112</v>
      </c>
      <c r="H779" s="4" t="s">
        <v>113</v>
      </c>
      <c r="I779" s="10" t="s">
        <v>6342</v>
      </c>
      <c r="J779" s="10" t="s">
        <v>6341</v>
      </c>
      <c r="K779" s="10" t="s">
        <v>8850</v>
      </c>
      <c r="L779" s="10" t="s">
        <v>8850</v>
      </c>
      <c r="M779" s="10" t="s">
        <v>8850</v>
      </c>
      <c r="N779" s="10" t="s">
        <v>8850</v>
      </c>
      <c r="O779" s="10" t="s">
        <v>8850</v>
      </c>
      <c r="P779" s="10" t="s">
        <v>8850</v>
      </c>
      <c r="Q779" s="10"/>
      <c r="R779" s="10"/>
      <c r="S779" s="10"/>
      <c r="T779" s="10"/>
    </row>
    <row r="780" spans="1:20" s="3" customFormat="1" ht="25" x14ac:dyDescent="0.35">
      <c r="A780" s="4" t="s">
        <v>114</v>
      </c>
      <c r="B780" s="4" t="s">
        <v>2664</v>
      </c>
      <c r="C780" s="4"/>
      <c r="D780" s="4" t="s">
        <v>2665</v>
      </c>
      <c r="E780" s="4" t="s">
        <v>115</v>
      </c>
      <c r="F780" s="4"/>
      <c r="G780" s="4" t="s">
        <v>116</v>
      </c>
      <c r="H780" s="4" t="s">
        <v>117</v>
      </c>
      <c r="I780" s="10" t="s">
        <v>6344</v>
      </c>
      <c r="J780" s="10" t="s">
        <v>6343</v>
      </c>
      <c r="K780" s="10" t="s">
        <v>8850</v>
      </c>
      <c r="L780" s="10" t="s">
        <v>8850</v>
      </c>
      <c r="M780" s="10" t="s">
        <v>8850</v>
      </c>
      <c r="N780" s="10" t="s">
        <v>8850</v>
      </c>
      <c r="O780" s="10" t="s">
        <v>8850</v>
      </c>
      <c r="P780" s="10" t="s">
        <v>8850</v>
      </c>
      <c r="Q780" s="10"/>
      <c r="R780" s="10"/>
      <c r="S780" s="10"/>
      <c r="T780" s="10"/>
    </row>
    <row r="781" spans="1:20" s="3" customFormat="1" x14ac:dyDescent="0.35">
      <c r="A781" s="4" t="s">
        <v>137</v>
      </c>
      <c r="B781" s="4" t="s">
        <v>2664</v>
      </c>
      <c r="C781" s="4"/>
      <c r="D781" s="4" t="s">
        <v>2665</v>
      </c>
      <c r="E781" s="4" t="s">
        <v>138</v>
      </c>
      <c r="F781" s="4"/>
      <c r="G781" s="4" t="s">
        <v>139</v>
      </c>
      <c r="H781" s="4" t="s">
        <v>140</v>
      </c>
      <c r="I781" s="10" t="s">
        <v>6361</v>
      </c>
      <c r="J781" s="10" t="s">
        <v>6362</v>
      </c>
      <c r="K781" s="10" t="s">
        <v>8850</v>
      </c>
      <c r="L781" s="10" t="s">
        <v>8850</v>
      </c>
      <c r="M781" s="10" t="s">
        <v>8850</v>
      </c>
      <c r="N781" s="10" t="s">
        <v>8850</v>
      </c>
      <c r="O781" s="10" t="s">
        <v>8850</v>
      </c>
      <c r="P781" s="10" t="s">
        <v>8850</v>
      </c>
      <c r="Q781" s="10"/>
      <c r="R781" s="10"/>
      <c r="S781" s="10"/>
      <c r="T781" s="10"/>
    </row>
    <row r="782" spans="1:20" s="3" customFormat="1" ht="25" x14ac:dyDescent="0.35">
      <c r="A782" s="4" t="s">
        <v>170</v>
      </c>
      <c r="B782" s="4" t="s">
        <v>2664</v>
      </c>
      <c r="C782" s="4"/>
      <c r="D782" s="4" t="s">
        <v>2665</v>
      </c>
      <c r="E782" s="4" t="s">
        <v>171</v>
      </c>
      <c r="F782" s="4"/>
      <c r="G782" s="4" t="s">
        <v>172</v>
      </c>
      <c r="H782" s="4" t="s">
        <v>173</v>
      </c>
      <c r="I782" s="10" t="s">
        <v>6381</v>
      </c>
      <c r="J782" s="10" t="s">
        <v>6380</v>
      </c>
      <c r="K782" s="10" t="s">
        <v>8850</v>
      </c>
      <c r="L782" s="10" t="s">
        <v>8850</v>
      </c>
      <c r="M782" s="10" t="s">
        <v>8850</v>
      </c>
      <c r="N782" s="10" t="s">
        <v>8850</v>
      </c>
      <c r="O782" s="10" t="s">
        <v>8850</v>
      </c>
      <c r="P782" s="10" t="s">
        <v>8850</v>
      </c>
      <c r="Q782" s="10"/>
      <c r="R782" s="10"/>
      <c r="S782" s="10"/>
      <c r="T782" s="10"/>
    </row>
    <row r="783" spans="1:20" s="3" customFormat="1" ht="25" x14ac:dyDescent="0.35">
      <c r="A783" s="4" t="s">
        <v>174</v>
      </c>
      <c r="B783" s="4" t="s">
        <v>2664</v>
      </c>
      <c r="C783" s="4"/>
      <c r="D783" s="4" t="s">
        <v>2665</v>
      </c>
      <c r="E783" s="4" t="s">
        <v>175</v>
      </c>
      <c r="F783" s="4"/>
      <c r="G783" s="4" t="s">
        <v>176</v>
      </c>
      <c r="H783" s="4" t="s">
        <v>177</v>
      </c>
      <c r="I783" s="10" t="s">
        <v>6382</v>
      </c>
      <c r="J783" s="10" t="s">
        <v>175</v>
      </c>
      <c r="K783" s="10" t="s">
        <v>8850</v>
      </c>
      <c r="L783" s="10" t="s">
        <v>8850</v>
      </c>
      <c r="M783" s="10" t="s">
        <v>8850</v>
      </c>
      <c r="N783" s="10" t="s">
        <v>8850</v>
      </c>
      <c r="O783" s="10" t="s">
        <v>8850</v>
      </c>
      <c r="P783" s="10" t="s">
        <v>8850</v>
      </c>
      <c r="Q783" s="10"/>
      <c r="R783" s="10"/>
      <c r="S783" s="10"/>
      <c r="T783" s="10"/>
    </row>
    <row r="784" spans="1:20" s="3" customFormat="1" ht="25" x14ac:dyDescent="0.35">
      <c r="A784" s="4" t="s">
        <v>178</v>
      </c>
      <c r="B784" s="4" t="s">
        <v>2664</v>
      </c>
      <c r="C784" s="4"/>
      <c r="D784" s="4" t="s">
        <v>2665</v>
      </c>
      <c r="E784" s="4" t="s">
        <v>179</v>
      </c>
      <c r="F784" s="4"/>
      <c r="G784" s="4" t="s">
        <v>180</v>
      </c>
      <c r="H784" s="4" t="s">
        <v>181</v>
      </c>
      <c r="I784" s="10" t="s">
        <v>6383</v>
      </c>
      <c r="J784" s="10" t="s">
        <v>6384</v>
      </c>
      <c r="K784" s="10" t="s">
        <v>8850</v>
      </c>
      <c r="L784" s="10" t="s">
        <v>8850</v>
      </c>
      <c r="M784" s="10" t="s">
        <v>8850</v>
      </c>
      <c r="N784" s="10" t="s">
        <v>8850</v>
      </c>
      <c r="O784" s="10" t="s">
        <v>8850</v>
      </c>
      <c r="P784" s="10" t="s">
        <v>8850</v>
      </c>
      <c r="Q784" s="10"/>
      <c r="R784" s="10"/>
      <c r="S784" s="10"/>
      <c r="T784" s="10"/>
    </row>
    <row r="785" spans="1:20" s="3" customFormat="1" ht="25" x14ac:dyDescent="0.35">
      <c r="A785" s="4" t="s">
        <v>182</v>
      </c>
      <c r="B785" s="4" t="s">
        <v>2664</v>
      </c>
      <c r="C785" s="4"/>
      <c r="D785" s="4" t="s">
        <v>2665</v>
      </c>
      <c r="E785" s="4" t="s">
        <v>183</v>
      </c>
      <c r="F785" s="4"/>
      <c r="G785" s="4" t="s">
        <v>184</v>
      </c>
      <c r="H785" s="4" t="s">
        <v>185</v>
      </c>
      <c r="I785" s="10" t="s">
        <v>6385</v>
      </c>
      <c r="J785" s="10" t="s">
        <v>183</v>
      </c>
      <c r="K785" s="10" t="s">
        <v>8850</v>
      </c>
      <c r="L785" s="10" t="s">
        <v>8850</v>
      </c>
      <c r="M785" s="10" t="s">
        <v>8850</v>
      </c>
      <c r="N785" s="10" t="s">
        <v>8850</v>
      </c>
      <c r="O785" s="10" t="s">
        <v>8850</v>
      </c>
      <c r="P785" s="10" t="s">
        <v>8850</v>
      </c>
      <c r="Q785" s="10"/>
      <c r="R785" s="10"/>
      <c r="S785" s="10"/>
      <c r="T785" s="10"/>
    </row>
    <row r="786" spans="1:20" s="3" customFormat="1" ht="25" x14ac:dyDescent="0.35">
      <c r="A786" s="4" t="s">
        <v>186</v>
      </c>
      <c r="B786" s="4" t="s">
        <v>2664</v>
      </c>
      <c r="C786" s="4"/>
      <c r="D786" s="4" t="s">
        <v>2665</v>
      </c>
      <c r="E786" s="4" t="s">
        <v>187</v>
      </c>
      <c r="F786" s="4"/>
      <c r="G786" s="4" t="s">
        <v>188</v>
      </c>
      <c r="H786" s="4" t="s">
        <v>189</v>
      </c>
      <c r="I786" s="10" t="s">
        <v>6386</v>
      </c>
      <c r="J786" s="10" t="s">
        <v>6387</v>
      </c>
      <c r="K786" s="10" t="s">
        <v>8850</v>
      </c>
      <c r="L786" s="10" t="s">
        <v>8850</v>
      </c>
      <c r="M786" s="10" t="s">
        <v>8850</v>
      </c>
      <c r="N786" s="10" t="s">
        <v>8850</v>
      </c>
      <c r="O786" s="10" t="s">
        <v>8850</v>
      </c>
      <c r="P786" s="10" t="s">
        <v>8850</v>
      </c>
      <c r="Q786" s="10"/>
      <c r="R786" s="10"/>
      <c r="S786" s="10"/>
      <c r="T786" s="10"/>
    </row>
    <row r="787" spans="1:20" s="3" customFormat="1" x14ac:dyDescent="0.35">
      <c r="A787" s="4" t="s">
        <v>210</v>
      </c>
      <c r="B787" s="4" t="s">
        <v>2664</v>
      </c>
      <c r="C787" s="4"/>
      <c r="D787" s="4" t="s">
        <v>2665</v>
      </c>
      <c r="E787" s="4" t="s">
        <v>211</v>
      </c>
      <c r="F787" s="4"/>
      <c r="G787" s="4" t="s">
        <v>212</v>
      </c>
      <c r="H787" s="4" t="s">
        <v>213</v>
      </c>
      <c r="I787" s="10" t="s">
        <v>6397</v>
      </c>
      <c r="J787" s="10" t="s">
        <v>211</v>
      </c>
      <c r="K787" s="10" t="s">
        <v>8850</v>
      </c>
      <c r="L787" s="10" t="s">
        <v>8850</v>
      </c>
      <c r="M787" s="10" t="s">
        <v>8850</v>
      </c>
      <c r="N787" s="10" t="s">
        <v>8850</v>
      </c>
      <c r="O787" s="10" t="s">
        <v>8850</v>
      </c>
      <c r="P787" s="10" t="s">
        <v>8850</v>
      </c>
      <c r="Q787" s="10"/>
      <c r="R787" s="10"/>
      <c r="S787" s="10"/>
      <c r="T787" s="10"/>
    </row>
    <row r="788" spans="1:20" s="3" customFormat="1" ht="25" x14ac:dyDescent="0.35">
      <c r="A788" s="4" t="s">
        <v>243</v>
      </c>
      <c r="B788" s="4" t="s">
        <v>2664</v>
      </c>
      <c r="C788" s="4"/>
      <c r="D788" s="4" t="s">
        <v>2665</v>
      </c>
      <c r="E788" s="4" t="s">
        <v>244</v>
      </c>
      <c r="F788" s="4"/>
      <c r="G788" s="4" t="s">
        <v>245</v>
      </c>
      <c r="H788" s="4" t="s">
        <v>246</v>
      </c>
      <c r="I788" s="10" t="s">
        <v>6416</v>
      </c>
      <c r="J788" s="10" t="s">
        <v>6415</v>
      </c>
      <c r="K788" s="10" t="s">
        <v>8850</v>
      </c>
      <c r="L788" s="10" t="s">
        <v>8850</v>
      </c>
      <c r="M788" s="10" t="s">
        <v>8850</v>
      </c>
      <c r="N788" s="10" t="s">
        <v>8850</v>
      </c>
      <c r="O788" s="10" t="s">
        <v>8850</v>
      </c>
      <c r="P788" s="10" t="s">
        <v>8850</v>
      </c>
      <c r="Q788" s="10"/>
      <c r="R788" s="10"/>
      <c r="S788" s="10"/>
      <c r="T788" s="10"/>
    </row>
    <row r="789" spans="1:20" s="3" customFormat="1" ht="25" x14ac:dyDescent="0.35">
      <c r="A789" s="4" t="s">
        <v>247</v>
      </c>
      <c r="B789" s="4" t="s">
        <v>2664</v>
      </c>
      <c r="C789" s="4"/>
      <c r="D789" s="4" t="s">
        <v>2665</v>
      </c>
      <c r="E789" s="4" t="s">
        <v>248</v>
      </c>
      <c r="F789" s="4"/>
      <c r="G789" s="4" t="s">
        <v>249</v>
      </c>
      <c r="H789" s="4" t="s">
        <v>250</v>
      </c>
      <c r="I789" s="10" t="s">
        <v>248</v>
      </c>
      <c r="J789" s="10" t="s">
        <v>6417</v>
      </c>
      <c r="K789" s="10" t="s">
        <v>8850</v>
      </c>
      <c r="L789" s="10" t="s">
        <v>8850</v>
      </c>
      <c r="M789" s="10" t="s">
        <v>8850</v>
      </c>
      <c r="N789" s="10" t="s">
        <v>8850</v>
      </c>
      <c r="O789" s="10" t="s">
        <v>8850</v>
      </c>
      <c r="P789" s="10" t="s">
        <v>8850</v>
      </c>
      <c r="Q789" s="10"/>
      <c r="R789" s="10"/>
      <c r="S789" s="10"/>
      <c r="T789" s="10"/>
    </row>
    <row r="790" spans="1:20" s="3" customFormat="1" ht="25" x14ac:dyDescent="0.35">
      <c r="A790" s="4" t="s">
        <v>251</v>
      </c>
      <c r="B790" s="4" t="s">
        <v>2664</v>
      </c>
      <c r="C790" s="4"/>
      <c r="D790" s="4" t="s">
        <v>2665</v>
      </c>
      <c r="E790" s="4" t="s">
        <v>252</v>
      </c>
      <c r="F790" s="4"/>
      <c r="G790" s="4" t="s">
        <v>253</v>
      </c>
      <c r="H790" s="4" t="s">
        <v>254</v>
      </c>
      <c r="I790" s="10" t="s">
        <v>6419</v>
      </c>
      <c r="J790" s="10" t="s">
        <v>6418</v>
      </c>
      <c r="K790" s="10" t="s">
        <v>8850</v>
      </c>
      <c r="L790" s="10" t="s">
        <v>8850</v>
      </c>
      <c r="M790" s="10" t="s">
        <v>8850</v>
      </c>
      <c r="N790" s="10" t="s">
        <v>8850</v>
      </c>
      <c r="O790" s="10" t="s">
        <v>8850</v>
      </c>
      <c r="P790" s="10" t="s">
        <v>8850</v>
      </c>
      <c r="Q790" s="10"/>
      <c r="R790" s="10"/>
      <c r="S790" s="10"/>
      <c r="T790" s="10"/>
    </row>
    <row r="791" spans="1:20" s="3" customFormat="1" ht="25" x14ac:dyDescent="0.35">
      <c r="A791" s="4" t="s">
        <v>255</v>
      </c>
      <c r="B791" s="4" t="s">
        <v>2664</v>
      </c>
      <c r="C791" s="4"/>
      <c r="D791" s="4" t="s">
        <v>2665</v>
      </c>
      <c r="E791" s="4" t="s">
        <v>256</v>
      </c>
      <c r="F791" s="4"/>
      <c r="G791" s="4" t="s">
        <v>257</v>
      </c>
      <c r="H791" s="4" t="s">
        <v>258</v>
      </c>
      <c r="I791" s="10" t="s">
        <v>256</v>
      </c>
      <c r="J791" s="10" t="s">
        <v>6420</v>
      </c>
      <c r="K791" s="10" t="s">
        <v>8850</v>
      </c>
      <c r="L791" s="10" t="s">
        <v>8850</v>
      </c>
      <c r="M791" s="10" t="s">
        <v>8850</v>
      </c>
      <c r="N791" s="10" t="s">
        <v>8850</v>
      </c>
      <c r="O791" s="10" t="s">
        <v>8850</v>
      </c>
      <c r="P791" s="10" t="s">
        <v>8850</v>
      </c>
      <c r="Q791" s="10"/>
      <c r="R791" s="10"/>
      <c r="S791" s="10"/>
      <c r="T791" s="10"/>
    </row>
    <row r="792" spans="1:20" s="3" customFormat="1" ht="25" x14ac:dyDescent="0.35">
      <c r="A792" s="4" t="s">
        <v>259</v>
      </c>
      <c r="B792" s="4" t="s">
        <v>2664</v>
      </c>
      <c r="C792" s="4"/>
      <c r="D792" s="4" t="s">
        <v>2665</v>
      </c>
      <c r="E792" s="4" t="s">
        <v>260</v>
      </c>
      <c r="F792" s="4"/>
      <c r="G792" s="4" t="s">
        <v>261</v>
      </c>
      <c r="H792" s="4" t="s">
        <v>262</v>
      </c>
      <c r="I792" s="10" t="s">
        <v>6421</v>
      </c>
      <c r="J792" s="10" t="s">
        <v>6422</v>
      </c>
      <c r="K792" s="10" t="s">
        <v>8850</v>
      </c>
      <c r="L792" s="10" t="s">
        <v>8850</v>
      </c>
      <c r="M792" s="10" t="s">
        <v>8850</v>
      </c>
      <c r="N792" s="10" t="s">
        <v>8850</v>
      </c>
      <c r="O792" s="10" t="s">
        <v>8850</v>
      </c>
      <c r="P792" s="10" t="s">
        <v>8850</v>
      </c>
      <c r="Q792" s="10"/>
      <c r="R792" s="10"/>
      <c r="S792" s="10"/>
      <c r="T792" s="10"/>
    </row>
    <row r="793" spans="1:20" s="3" customFormat="1" x14ac:dyDescent="0.35">
      <c r="A793" s="4" t="s">
        <v>283</v>
      </c>
      <c r="B793" s="4" t="s">
        <v>2664</v>
      </c>
      <c r="C793" s="4"/>
      <c r="D793" s="4" t="s">
        <v>2665</v>
      </c>
      <c r="E793" s="4" t="s">
        <v>284</v>
      </c>
      <c r="F793" s="4"/>
      <c r="G793" s="4" t="s">
        <v>285</v>
      </c>
      <c r="H793" s="4" t="s">
        <v>286</v>
      </c>
      <c r="I793" s="10" t="s">
        <v>6432</v>
      </c>
      <c r="J793" s="10" t="s">
        <v>284</v>
      </c>
      <c r="K793" s="10" t="s">
        <v>8850</v>
      </c>
      <c r="L793" s="10" t="s">
        <v>8850</v>
      </c>
      <c r="M793" s="10" t="s">
        <v>8850</v>
      </c>
      <c r="N793" s="10" t="s">
        <v>8850</v>
      </c>
      <c r="O793" s="10" t="s">
        <v>8850</v>
      </c>
      <c r="P793" s="10" t="s">
        <v>8850</v>
      </c>
      <c r="Q793" s="10"/>
      <c r="R793" s="10"/>
      <c r="S793" s="10"/>
      <c r="T793" s="10"/>
    </row>
    <row r="794" spans="1:20" s="3" customFormat="1" ht="25" x14ac:dyDescent="0.35">
      <c r="A794" s="4" t="s">
        <v>73</v>
      </c>
      <c r="B794" s="4" t="s">
        <v>2664</v>
      </c>
      <c r="C794" s="4"/>
      <c r="D794" s="4" t="s">
        <v>2665</v>
      </c>
      <c r="E794" s="4" t="s">
        <v>2669</v>
      </c>
      <c r="F794" s="4" t="s">
        <v>75</v>
      </c>
      <c r="G794" s="4" t="s">
        <v>76</v>
      </c>
      <c r="H794" s="4" t="s">
        <v>77</v>
      </c>
      <c r="I794" s="10" t="s">
        <v>6317</v>
      </c>
      <c r="J794" s="10" t="s">
        <v>6318</v>
      </c>
      <c r="K794" s="10" t="s">
        <v>6315</v>
      </c>
      <c r="L794" s="10" t="s">
        <v>6316</v>
      </c>
      <c r="M794" s="10" t="s">
        <v>8850</v>
      </c>
      <c r="N794" s="10" t="s">
        <v>8850</v>
      </c>
      <c r="O794" s="10" t="s">
        <v>8850</v>
      </c>
      <c r="P794" s="10" t="s">
        <v>8850</v>
      </c>
      <c r="Q794" s="10"/>
      <c r="R794" s="10"/>
      <c r="S794" s="10"/>
      <c r="T794" s="10"/>
    </row>
    <row r="795" spans="1:20" s="3" customFormat="1" ht="37.5" x14ac:dyDescent="0.35">
      <c r="A795" s="4" t="s">
        <v>78</v>
      </c>
      <c r="B795" s="4" t="s">
        <v>2664</v>
      </c>
      <c r="C795" s="4"/>
      <c r="D795" s="4" t="s">
        <v>2665</v>
      </c>
      <c r="E795" s="4" t="s">
        <v>2670</v>
      </c>
      <c r="F795" s="4" t="s">
        <v>80</v>
      </c>
      <c r="G795" s="4" t="s">
        <v>81</v>
      </c>
      <c r="H795" s="4" t="s">
        <v>82</v>
      </c>
      <c r="I795" s="10" t="s">
        <v>6319</v>
      </c>
      <c r="J795" s="10" t="s">
        <v>6321</v>
      </c>
      <c r="K795" s="10" t="s">
        <v>6320</v>
      </c>
      <c r="L795" s="10" t="s">
        <v>6322</v>
      </c>
      <c r="M795" s="10" t="s">
        <v>8850</v>
      </c>
      <c r="N795" s="10" t="s">
        <v>8850</v>
      </c>
      <c r="O795" s="10" t="s">
        <v>8850</v>
      </c>
      <c r="P795" s="10" t="s">
        <v>8850</v>
      </c>
      <c r="Q795" s="10"/>
      <c r="R795" s="10"/>
      <c r="S795" s="10"/>
      <c r="T795" s="10"/>
    </row>
    <row r="796" spans="1:20" s="3" customFormat="1" ht="37.5" x14ac:dyDescent="0.35">
      <c r="A796" s="4" t="s">
        <v>83</v>
      </c>
      <c r="B796" s="4" t="s">
        <v>2664</v>
      </c>
      <c r="C796" s="4"/>
      <c r="D796" s="4" t="s">
        <v>2665</v>
      </c>
      <c r="E796" s="4" t="s">
        <v>2671</v>
      </c>
      <c r="F796" s="4" t="s">
        <v>85</v>
      </c>
      <c r="G796" s="4" t="s">
        <v>86</v>
      </c>
      <c r="H796" s="4" t="s">
        <v>87</v>
      </c>
      <c r="I796" s="10" t="s">
        <v>6326</v>
      </c>
      <c r="J796" s="10" t="s">
        <v>6324</v>
      </c>
      <c r="K796" s="10" t="s">
        <v>6323</v>
      </c>
      <c r="L796" s="10" t="s">
        <v>6325</v>
      </c>
      <c r="M796" s="10" t="s">
        <v>8850</v>
      </c>
      <c r="N796" s="10" t="s">
        <v>8850</v>
      </c>
      <c r="O796" s="10" t="s">
        <v>8850</v>
      </c>
      <c r="P796" s="10" t="s">
        <v>8850</v>
      </c>
      <c r="Q796" s="10"/>
      <c r="R796" s="10"/>
      <c r="S796" s="10"/>
      <c r="T796" s="10"/>
    </row>
    <row r="797" spans="1:20" s="3" customFormat="1" ht="37.5" x14ac:dyDescent="0.35">
      <c r="A797" s="4" t="s">
        <v>88</v>
      </c>
      <c r="B797" s="4" t="s">
        <v>2664</v>
      </c>
      <c r="C797" s="4"/>
      <c r="D797" s="4" t="s">
        <v>2665</v>
      </c>
      <c r="E797" s="4" t="s">
        <v>2672</v>
      </c>
      <c r="F797" s="4" t="s">
        <v>90</v>
      </c>
      <c r="G797" s="4" t="s">
        <v>91</v>
      </c>
      <c r="H797" s="4" t="s">
        <v>92</v>
      </c>
      <c r="I797" s="10" t="s">
        <v>6328</v>
      </c>
      <c r="J797" s="10" t="s">
        <v>6330</v>
      </c>
      <c r="K797" s="10" t="s">
        <v>6327</v>
      </c>
      <c r="L797" s="10" t="s">
        <v>6329</v>
      </c>
      <c r="M797" s="10" t="s">
        <v>8850</v>
      </c>
      <c r="N797" s="10" t="s">
        <v>8850</v>
      </c>
      <c r="O797" s="10" t="s">
        <v>8850</v>
      </c>
      <c r="P797" s="10" t="s">
        <v>8850</v>
      </c>
      <c r="Q797" s="10"/>
      <c r="R797" s="10"/>
      <c r="S797" s="10"/>
      <c r="T797" s="10"/>
    </row>
    <row r="798" spans="1:20" s="3" customFormat="1" ht="50" x14ac:dyDescent="0.35">
      <c r="A798" s="4" t="s">
        <v>93</v>
      </c>
      <c r="B798" s="4" t="s">
        <v>2664</v>
      </c>
      <c r="C798" s="4"/>
      <c r="D798" s="4" t="s">
        <v>2665</v>
      </c>
      <c r="E798" s="4" t="s">
        <v>2673</v>
      </c>
      <c r="F798" s="4" t="s">
        <v>95</v>
      </c>
      <c r="G798" s="4" t="s">
        <v>96</v>
      </c>
      <c r="H798" s="4" t="s">
        <v>97</v>
      </c>
      <c r="I798" s="10" t="s">
        <v>6334</v>
      </c>
      <c r="J798" s="10" t="s">
        <v>6331</v>
      </c>
      <c r="K798" s="10" t="s">
        <v>6332</v>
      </c>
      <c r="L798" s="10" t="s">
        <v>6333</v>
      </c>
      <c r="M798" s="10" t="s">
        <v>8850</v>
      </c>
      <c r="N798" s="10" t="s">
        <v>8850</v>
      </c>
      <c r="O798" s="10" t="s">
        <v>8850</v>
      </c>
      <c r="P798" s="10" t="s">
        <v>8850</v>
      </c>
      <c r="Q798" s="10"/>
      <c r="R798" s="10"/>
      <c r="S798" s="10"/>
      <c r="T798" s="10"/>
    </row>
    <row r="799" spans="1:20" s="3" customFormat="1" ht="25" x14ac:dyDescent="0.35">
      <c r="A799" s="4" t="s">
        <v>132</v>
      </c>
      <c r="B799" s="4" t="s">
        <v>2664</v>
      </c>
      <c r="C799" s="4"/>
      <c r="D799" s="4" t="s">
        <v>2665</v>
      </c>
      <c r="E799" s="4" t="s">
        <v>2674</v>
      </c>
      <c r="F799" s="4" t="s">
        <v>134</v>
      </c>
      <c r="G799" s="4" t="s">
        <v>135</v>
      </c>
      <c r="H799" s="4" t="s">
        <v>136</v>
      </c>
      <c r="I799" s="10" t="s">
        <v>6360</v>
      </c>
      <c r="J799" s="10" t="s">
        <v>6357</v>
      </c>
      <c r="K799" s="10" t="s">
        <v>6359</v>
      </c>
      <c r="L799" s="10" t="s">
        <v>6358</v>
      </c>
      <c r="M799" s="10" t="s">
        <v>8850</v>
      </c>
      <c r="N799" s="10" t="s">
        <v>8850</v>
      </c>
      <c r="O799" s="10" t="s">
        <v>8850</v>
      </c>
      <c r="P799" s="10" t="s">
        <v>8850</v>
      </c>
      <c r="Q799" s="10"/>
      <c r="R799" s="10"/>
      <c r="S799" s="10"/>
      <c r="T799" s="10"/>
    </row>
    <row r="800" spans="1:20" s="3" customFormat="1" ht="25" x14ac:dyDescent="0.35">
      <c r="A800" s="4" t="s">
        <v>145</v>
      </c>
      <c r="B800" s="4" t="s">
        <v>2664</v>
      </c>
      <c r="C800" s="4"/>
      <c r="D800" s="4" t="s">
        <v>2665</v>
      </c>
      <c r="E800" s="4" t="s">
        <v>2675</v>
      </c>
      <c r="F800" s="4" t="s">
        <v>147</v>
      </c>
      <c r="G800" s="4" t="s">
        <v>148</v>
      </c>
      <c r="H800" s="4" t="s">
        <v>149</v>
      </c>
      <c r="I800" s="10" t="s">
        <v>6367</v>
      </c>
      <c r="J800" s="10" t="s">
        <v>6364</v>
      </c>
      <c r="K800" s="10" t="s">
        <v>6365</v>
      </c>
      <c r="L800" s="10" t="s">
        <v>6366</v>
      </c>
      <c r="M800" s="10" t="s">
        <v>8850</v>
      </c>
      <c r="N800" s="10" t="s">
        <v>8850</v>
      </c>
      <c r="O800" s="10" t="s">
        <v>8850</v>
      </c>
      <c r="P800" s="10" t="s">
        <v>8850</v>
      </c>
      <c r="Q800" s="10"/>
      <c r="R800" s="10"/>
      <c r="S800" s="10"/>
      <c r="T800" s="10"/>
    </row>
    <row r="801" spans="1:20" s="3" customFormat="1" ht="37.5" x14ac:dyDescent="0.35">
      <c r="A801" s="4" t="s">
        <v>150</v>
      </c>
      <c r="B801" s="4" t="s">
        <v>2664</v>
      </c>
      <c r="C801" s="4"/>
      <c r="D801" s="4" t="s">
        <v>2665</v>
      </c>
      <c r="E801" s="4" t="s">
        <v>2676</v>
      </c>
      <c r="F801" s="4" t="s">
        <v>152</v>
      </c>
      <c r="G801" s="4" t="s">
        <v>153</v>
      </c>
      <c r="H801" s="4" t="s">
        <v>154</v>
      </c>
      <c r="I801" s="10" t="s">
        <v>6368</v>
      </c>
      <c r="J801" s="10" t="s">
        <v>151</v>
      </c>
      <c r="K801" s="10" t="s">
        <v>2676</v>
      </c>
      <c r="L801" s="10" t="s">
        <v>6369</v>
      </c>
      <c r="M801" s="10" t="s">
        <v>8850</v>
      </c>
      <c r="N801" s="10" t="s">
        <v>8850</v>
      </c>
      <c r="O801" s="10" t="s">
        <v>8850</v>
      </c>
      <c r="P801" s="10" t="s">
        <v>8850</v>
      </c>
      <c r="Q801" s="10"/>
      <c r="R801" s="10"/>
      <c r="S801" s="10"/>
      <c r="T801" s="10"/>
    </row>
    <row r="802" spans="1:20" s="3" customFormat="1" ht="37.5" x14ac:dyDescent="0.35">
      <c r="A802" s="4" t="s">
        <v>155</v>
      </c>
      <c r="B802" s="4" t="s">
        <v>2664</v>
      </c>
      <c r="C802" s="4"/>
      <c r="D802" s="4" t="s">
        <v>2665</v>
      </c>
      <c r="E802" s="4" t="s">
        <v>2677</v>
      </c>
      <c r="F802" s="4" t="s">
        <v>157</v>
      </c>
      <c r="G802" s="4" t="s">
        <v>158</v>
      </c>
      <c r="H802" s="4" t="s">
        <v>159</v>
      </c>
      <c r="I802" s="10" t="s">
        <v>6372</v>
      </c>
      <c r="J802" s="10" t="s">
        <v>6373</v>
      </c>
      <c r="K802" s="10" t="s">
        <v>6370</v>
      </c>
      <c r="L802" s="10" t="s">
        <v>6371</v>
      </c>
      <c r="M802" s="10" t="s">
        <v>8850</v>
      </c>
      <c r="N802" s="10" t="s">
        <v>8850</v>
      </c>
      <c r="O802" s="10" t="s">
        <v>8850</v>
      </c>
      <c r="P802" s="10" t="s">
        <v>8850</v>
      </c>
      <c r="Q802" s="10"/>
      <c r="R802" s="10"/>
      <c r="S802" s="10"/>
      <c r="T802" s="10"/>
    </row>
    <row r="803" spans="1:20" s="3" customFormat="1" ht="37.5" x14ac:dyDescent="0.35">
      <c r="A803" s="4" t="s">
        <v>160</v>
      </c>
      <c r="B803" s="4" t="s">
        <v>2664</v>
      </c>
      <c r="C803" s="4"/>
      <c r="D803" s="4" t="s">
        <v>2665</v>
      </c>
      <c r="E803" s="4" t="s">
        <v>2678</v>
      </c>
      <c r="F803" s="4" t="s">
        <v>162</v>
      </c>
      <c r="G803" s="4" t="s">
        <v>163</v>
      </c>
      <c r="H803" s="4" t="s">
        <v>164</v>
      </c>
      <c r="I803" s="10" t="s">
        <v>6374</v>
      </c>
      <c r="J803" s="10" t="s">
        <v>6375</v>
      </c>
      <c r="K803" s="10" t="s">
        <v>161</v>
      </c>
      <c r="L803" s="10" t="s">
        <v>2678</v>
      </c>
      <c r="M803" s="10" t="s">
        <v>8850</v>
      </c>
      <c r="N803" s="10" t="s">
        <v>8850</v>
      </c>
      <c r="O803" s="10" t="s">
        <v>8850</v>
      </c>
      <c r="P803" s="10" t="s">
        <v>8850</v>
      </c>
      <c r="Q803" s="10"/>
      <c r="R803" s="10"/>
      <c r="S803" s="10"/>
      <c r="T803" s="10"/>
    </row>
    <row r="804" spans="1:20" s="3" customFormat="1" ht="50" x14ac:dyDescent="0.35">
      <c r="A804" s="4" t="s">
        <v>165</v>
      </c>
      <c r="B804" s="4" t="s">
        <v>2664</v>
      </c>
      <c r="C804" s="4"/>
      <c r="D804" s="4" t="s">
        <v>2665</v>
      </c>
      <c r="E804" s="4" t="s">
        <v>2679</v>
      </c>
      <c r="F804" s="4" t="s">
        <v>167</v>
      </c>
      <c r="G804" s="4" t="s">
        <v>168</v>
      </c>
      <c r="H804" s="4" t="s">
        <v>169</v>
      </c>
      <c r="I804" s="10" t="s">
        <v>6378</v>
      </c>
      <c r="J804" s="10" t="s">
        <v>6377</v>
      </c>
      <c r="K804" s="10" t="s">
        <v>6376</v>
      </c>
      <c r="L804" s="10" t="s">
        <v>6379</v>
      </c>
      <c r="M804" s="10" t="s">
        <v>8850</v>
      </c>
      <c r="N804" s="10" t="s">
        <v>8850</v>
      </c>
      <c r="O804" s="10" t="s">
        <v>8850</v>
      </c>
      <c r="P804" s="10" t="s">
        <v>8850</v>
      </c>
      <c r="Q804" s="10"/>
      <c r="R804" s="10"/>
      <c r="S804" s="10"/>
      <c r="T804" s="10"/>
    </row>
    <row r="805" spans="1:20" s="3" customFormat="1" ht="25" x14ac:dyDescent="0.35">
      <c r="A805" s="4" t="s">
        <v>205</v>
      </c>
      <c r="B805" s="4" t="s">
        <v>2664</v>
      </c>
      <c r="C805" s="4"/>
      <c r="D805" s="4" t="s">
        <v>2665</v>
      </c>
      <c r="E805" s="4" t="s">
        <v>2680</v>
      </c>
      <c r="F805" s="4" t="s">
        <v>207</v>
      </c>
      <c r="G805" s="4" t="s">
        <v>208</v>
      </c>
      <c r="H805" s="4" t="s">
        <v>209</v>
      </c>
      <c r="I805" s="10" t="s">
        <v>6395</v>
      </c>
      <c r="J805" s="10" t="s">
        <v>206</v>
      </c>
      <c r="K805" s="10" t="s">
        <v>2680</v>
      </c>
      <c r="L805" s="10" t="s">
        <v>6396</v>
      </c>
      <c r="M805" s="10"/>
      <c r="N805" s="10" t="s">
        <v>8850</v>
      </c>
      <c r="O805" s="10" t="s">
        <v>8850</v>
      </c>
      <c r="P805" s="10" t="s">
        <v>8850</v>
      </c>
      <c r="Q805" s="10"/>
      <c r="R805" s="10"/>
      <c r="S805" s="10"/>
      <c r="T805" s="10"/>
    </row>
    <row r="806" spans="1:20" s="3" customFormat="1" ht="25" x14ac:dyDescent="0.35">
      <c r="A806" s="4" t="s">
        <v>218</v>
      </c>
      <c r="B806" s="4" t="s">
        <v>2664</v>
      </c>
      <c r="C806" s="4"/>
      <c r="D806" s="4" t="s">
        <v>2665</v>
      </c>
      <c r="E806" s="4" t="s">
        <v>2681</v>
      </c>
      <c r="F806" s="4" t="s">
        <v>220</v>
      </c>
      <c r="G806" s="4" t="s">
        <v>221</v>
      </c>
      <c r="H806" s="4" t="s">
        <v>222</v>
      </c>
      <c r="I806" s="10" t="s">
        <v>6400</v>
      </c>
      <c r="J806" s="10" t="s">
        <v>6399</v>
      </c>
      <c r="K806" s="10" t="s">
        <v>6401</v>
      </c>
      <c r="L806" s="10" t="s">
        <v>6402</v>
      </c>
      <c r="M806" s="10" t="s">
        <v>8850</v>
      </c>
      <c r="N806" s="10" t="s">
        <v>8850</v>
      </c>
      <c r="O806" s="10" t="s">
        <v>8850</v>
      </c>
      <c r="P806" s="10" t="s">
        <v>8850</v>
      </c>
      <c r="Q806" s="10"/>
      <c r="R806" s="10"/>
      <c r="S806" s="10"/>
      <c r="T806" s="10"/>
    </row>
    <row r="807" spans="1:20" s="3" customFormat="1" ht="37.5" x14ac:dyDescent="0.35">
      <c r="A807" s="4" t="s">
        <v>223</v>
      </c>
      <c r="B807" s="4" t="s">
        <v>2664</v>
      </c>
      <c r="C807" s="4"/>
      <c r="D807" s="4" t="s">
        <v>2665</v>
      </c>
      <c r="E807" s="4" t="s">
        <v>2682</v>
      </c>
      <c r="F807" s="4" t="s">
        <v>225</v>
      </c>
      <c r="G807" s="4" t="s">
        <v>226</v>
      </c>
      <c r="H807" s="4" t="s">
        <v>227</v>
      </c>
      <c r="I807" s="10" t="s">
        <v>6403</v>
      </c>
      <c r="J807" s="10" t="s">
        <v>224</v>
      </c>
      <c r="K807" s="10" t="s">
        <v>6404</v>
      </c>
      <c r="L807" s="10" t="s">
        <v>2682</v>
      </c>
      <c r="M807" s="10" t="s">
        <v>8850</v>
      </c>
      <c r="N807" s="10" t="s">
        <v>8850</v>
      </c>
      <c r="O807" s="10" t="s">
        <v>8850</v>
      </c>
      <c r="P807" s="10" t="s">
        <v>8850</v>
      </c>
      <c r="Q807" s="10"/>
      <c r="R807" s="10"/>
      <c r="S807" s="10"/>
      <c r="T807" s="10"/>
    </row>
    <row r="808" spans="1:20" s="3" customFormat="1" ht="37.5" x14ac:dyDescent="0.35">
      <c r="A808" s="4" t="s">
        <v>228</v>
      </c>
      <c r="B808" s="4" t="s">
        <v>2664</v>
      </c>
      <c r="C808" s="4"/>
      <c r="D808" s="4" t="s">
        <v>2665</v>
      </c>
      <c r="E808" s="4" t="s">
        <v>2683</v>
      </c>
      <c r="F808" s="4" t="s">
        <v>230</v>
      </c>
      <c r="G808" s="4" t="s">
        <v>231</v>
      </c>
      <c r="H808" s="4" t="s">
        <v>232</v>
      </c>
      <c r="I808" s="10" t="s">
        <v>6408</v>
      </c>
      <c r="J808" s="10" t="s">
        <v>6405</v>
      </c>
      <c r="K808" s="10" t="s">
        <v>6406</v>
      </c>
      <c r="L808" s="10" t="s">
        <v>6407</v>
      </c>
      <c r="M808" s="10" t="s">
        <v>8850</v>
      </c>
      <c r="N808" s="10" t="s">
        <v>8850</v>
      </c>
      <c r="O808" s="10" t="s">
        <v>8850</v>
      </c>
      <c r="P808" s="10" t="s">
        <v>8850</v>
      </c>
      <c r="Q808" s="10"/>
      <c r="R808" s="10"/>
      <c r="S808" s="10"/>
      <c r="T808" s="10"/>
    </row>
    <row r="809" spans="1:20" s="3" customFormat="1" ht="37.5" x14ac:dyDescent="0.35">
      <c r="A809" s="4" t="s">
        <v>233</v>
      </c>
      <c r="B809" s="4" t="s">
        <v>2664</v>
      </c>
      <c r="C809" s="4"/>
      <c r="D809" s="4" t="s">
        <v>2665</v>
      </c>
      <c r="E809" s="4" t="s">
        <v>2684</v>
      </c>
      <c r="F809" s="4" t="s">
        <v>235</v>
      </c>
      <c r="G809" s="4" t="s">
        <v>236</v>
      </c>
      <c r="H809" s="4" t="s">
        <v>237</v>
      </c>
      <c r="I809" s="10" t="s">
        <v>2684</v>
      </c>
      <c r="J809" s="10" t="s">
        <v>6410</v>
      </c>
      <c r="K809" s="10" t="s">
        <v>234</v>
      </c>
      <c r="L809" s="10" t="s">
        <v>6409</v>
      </c>
      <c r="M809" s="10" t="s">
        <v>8850</v>
      </c>
      <c r="N809" s="10" t="s">
        <v>8850</v>
      </c>
      <c r="O809" s="10" t="s">
        <v>8850</v>
      </c>
      <c r="P809" s="10" t="s">
        <v>8850</v>
      </c>
      <c r="Q809" s="10"/>
      <c r="R809" s="10"/>
      <c r="S809" s="10"/>
      <c r="T809" s="10"/>
    </row>
    <row r="810" spans="1:20" s="3" customFormat="1" ht="50" x14ac:dyDescent="0.35">
      <c r="A810" s="4" t="s">
        <v>238</v>
      </c>
      <c r="B810" s="4" t="s">
        <v>2664</v>
      </c>
      <c r="C810" s="4"/>
      <c r="D810" s="4" t="s">
        <v>2665</v>
      </c>
      <c r="E810" s="4" t="s">
        <v>2685</v>
      </c>
      <c r="F810" s="4" t="s">
        <v>240</v>
      </c>
      <c r="G810" s="4" t="s">
        <v>241</v>
      </c>
      <c r="H810" s="4" t="s">
        <v>242</v>
      </c>
      <c r="I810" s="10" t="s">
        <v>6413</v>
      </c>
      <c r="J810" s="10" t="s">
        <v>6412</v>
      </c>
      <c r="K810" s="10" t="s">
        <v>6414</v>
      </c>
      <c r="L810" s="10" t="s">
        <v>6411</v>
      </c>
      <c r="M810" s="10" t="s">
        <v>8850</v>
      </c>
      <c r="N810" s="10" t="s">
        <v>8850</v>
      </c>
      <c r="O810" s="10" t="s">
        <v>8850</v>
      </c>
      <c r="P810" s="10" t="s">
        <v>8850</v>
      </c>
      <c r="Q810" s="10"/>
      <c r="R810" s="10"/>
      <c r="S810" s="10"/>
      <c r="T810" s="10"/>
    </row>
    <row r="811" spans="1:20" s="3" customFormat="1" ht="25" x14ac:dyDescent="0.35">
      <c r="A811" s="4" t="s">
        <v>278</v>
      </c>
      <c r="B811" s="4" t="s">
        <v>2664</v>
      </c>
      <c r="C811" s="4"/>
      <c r="D811" s="4" t="s">
        <v>2665</v>
      </c>
      <c r="E811" s="4" t="s">
        <v>2686</v>
      </c>
      <c r="F811" s="4" t="s">
        <v>280</v>
      </c>
      <c r="G811" s="4" t="s">
        <v>281</v>
      </c>
      <c r="H811" s="4" t="s">
        <v>282</v>
      </c>
      <c r="I811" s="10" t="s">
        <v>2686</v>
      </c>
      <c r="J811" s="10" t="s">
        <v>6430</v>
      </c>
      <c r="K811" s="10" t="s">
        <v>6431</v>
      </c>
      <c r="L811" s="10" t="s">
        <v>279</v>
      </c>
      <c r="M811" s="10" t="s">
        <v>8850</v>
      </c>
      <c r="N811" s="10" t="s">
        <v>8850</v>
      </c>
      <c r="O811" s="10" t="s">
        <v>8850</v>
      </c>
      <c r="P811" s="10" t="s">
        <v>8850</v>
      </c>
      <c r="Q811" s="10"/>
      <c r="R811" s="10"/>
      <c r="S811" s="10"/>
      <c r="T811" s="10"/>
    </row>
    <row r="812" spans="1:20" s="3" customFormat="1" ht="25" x14ac:dyDescent="0.35">
      <c r="A812" s="4" t="s">
        <v>2687</v>
      </c>
      <c r="B812" s="4" t="s">
        <v>2664</v>
      </c>
      <c r="C812" s="4"/>
      <c r="D812" s="4" t="s">
        <v>2665</v>
      </c>
      <c r="E812" s="4" t="s">
        <v>2688</v>
      </c>
      <c r="F812" s="4"/>
      <c r="G812" s="4" t="s">
        <v>2689</v>
      </c>
      <c r="H812" s="4" t="s">
        <v>2690</v>
      </c>
      <c r="I812" s="10" t="s">
        <v>7628</v>
      </c>
      <c r="J812" s="10" t="s">
        <v>7627</v>
      </c>
      <c r="K812" s="10" t="s">
        <v>8850</v>
      </c>
      <c r="L812" s="10" t="s">
        <v>8850</v>
      </c>
      <c r="M812" s="10" t="s">
        <v>8850</v>
      </c>
      <c r="N812" s="10" t="s">
        <v>8850</v>
      </c>
      <c r="O812" s="10" t="s">
        <v>8850</v>
      </c>
      <c r="P812" s="10" t="s">
        <v>8850</v>
      </c>
      <c r="Q812" s="10"/>
      <c r="R812" s="10"/>
      <c r="S812" s="10"/>
      <c r="T812" s="10"/>
    </row>
    <row r="813" spans="1:20" s="3" customFormat="1" ht="62.5" x14ac:dyDescent="0.35">
      <c r="A813" s="4" t="s">
        <v>497</v>
      </c>
      <c r="B813" s="4" t="s">
        <v>2664</v>
      </c>
      <c r="C813" s="4"/>
      <c r="D813" s="4" t="s">
        <v>2665</v>
      </c>
      <c r="E813" s="4" t="s">
        <v>2691</v>
      </c>
      <c r="F813" s="4" t="s">
        <v>499</v>
      </c>
      <c r="G813" s="4" t="s">
        <v>500</v>
      </c>
      <c r="H813" s="4" t="s">
        <v>501</v>
      </c>
      <c r="I813" s="10" t="s">
        <v>6514</v>
      </c>
      <c r="J813" s="10" t="s">
        <v>6509</v>
      </c>
      <c r="K813" s="10" t="s">
        <v>6515</v>
      </c>
      <c r="L813" s="10" t="s">
        <v>6512</v>
      </c>
      <c r="M813" s="10" t="s">
        <v>6511</v>
      </c>
      <c r="N813" s="10" t="s">
        <v>6513</v>
      </c>
      <c r="O813" s="10" t="s">
        <v>6510</v>
      </c>
      <c r="P813" s="10" t="s">
        <v>6516</v>
      </c>
      <c r="Q813" s="10"/>
      <c r="R813" s="10"/>
      <c r="S813" s="10"/>
      <c r="T813" s="10"/>
    </row>
    <row r="814" spans="1:20" s="3" customFormat="1" ht="37.5" x14ac:dyDescent="0.35">
      <c r="A814" s="4" t="s">
        <v>766</v>
      </c>
      <c r="B814" s="4" t="s">
        <v>2664</v>
      </c>
      <c r="C814" s="4"/>
      <c r="D814" s="4" t="s">
        <v>2665</v>
      </c>
      <c r="E814" s="4" t="s">
        <v>767</v>
      </c>
      <c r="F814" s="4" t="s">
        <v>768</v>
      </c>
      <c r="G814" s="4" t="s">
        <v>769</v>
      </c>
      <c r="H814" s="4" t="s">
        <v>770</v>
      </c>
      <c r="I814" s="10" t="s">
        <v>6657</v>
      </c>
      <c r="J814" s="10" t="s">
        <v>6658</v>
      </c>
      <c r="K814" s="10" t="s">
        <v>6656</v>
      </c>
      <c r="L814" s="10" t="s">
        <v>6655</v>
      </c>
      <c r="M814" s="10" t="s">
        <v>8850</v>
      </c>
      <c r="N814" s="10" t="s">
        <v>8850</v>
      </c>
      <c r="O814" s="10" t="s">
        <v>8850</v>
      </c>
      <c r="P814" s="10" t="s">
        <v>8850</v>
      </c>
      <c r="Q814" s="10"/>
      <c r="R814" s="10"/>
      <c r="S814" s="10"/>
      <c r="T814" s="10"/>
    </row>
    <row r="815" spans="1:20" s="3" customFormat="1" ht="37.5" x14ac:dyDescent="0.35">
      <c r="A815" s="4" t="s">
        <v>2391</v>
      </c>
      <c r="B815" s="4" t="s">
        <v>2664</v>
      </c>
      <c r="C815" s="4"/>
      <c r="D815" s="4" t="s">
        <v>2665</v>
      </c>
      <c r="E815" s="4" t="s">
        <v>2692</v>
      </c>
      <c r="F815" s="4" t="s">
        <v>2393</v>
      </c>
      <c r="G815" s="4" t="s">
        <v>2394</v>
      </c>
      <c r="H815" s="4" t="s">
        <v>2395</v>
      </c>
      <c r="I815" s="10" t="s">
        <v>2692</v>
      </c>
      <c r="J815" s="10" t="s">
        <v>7522</v>
      </c>
      <c r="K815" s="10" t="s">
        <v>2392</v>
      </c>
      <c r="L815" s="10" t="s">
        <v>7521</v>
      </c>
      <c r="M815" s="10" t="s">
        <v>8850</v>
      </c>
      <c r="N815" s="10" t="s">
        <v>8850</v>
      </c>
      <c r="O815" s="10" t="s">
        <v>8850</v>
      </c>
      <c r="P815" s="10" t="s">
        <v>8850</v>
      </c>
      <c r="Q815" s="10"/>
      <c r="R815" s="10"/>
      <c r="S815" s="10"/>
      <c r="T815" s="10"/>
    </row>
    <row r="816" spans="1:20" s="3" customFormat="1" ht="50" x14ac:dyDescent="0.35">
      <c r="A816" s="4" t="s">
        <v>2396</v>
      </c>
      <c r="B816" s="4" t="s">
        <v>2664</v>
      </c>
      <c r="C816" s="4"/>
      <c r="D816" s="4" t="s">
        <v>2665</v>
      </c>
      <c r="E816" s="4" t="s">
        <v>2693</v>
      </c>
      <c r="F816" s="4" t="s">
        <v>2398</v>
      </c>
      <c r="G816" s="4" t="s">
        <v>2399</v>
      </c>
      <c r="H816" s="4" t="s">
        <v>2400</v>
      </c>
      <c r="I816" s="10" t="s">
        <v>7523</v>
      </c>
      <c r="J816" s="10" t="s">
        <v>7525</v>
      </c>
      <c r="K816" s="10" t="s">
        <v>7524</v>
      </c>
      <c r="L816" s="10" t="s">
        <v>7526</v>
      </c>
      <c r="M816" s="10" t="s">
        <v>8850</v>
      </c>
      <c r="N816" s="10" t="s">
        <v>8850</v>
      </c>
      <c r="O816" s="10" t="s">
        <v>8850</v>
      </c>
      <c r="P816" s="10" t="s">
        <v>8850</v>
      </c>
      <c r="Q816" s="10"/>
      <c r="R816" s="10"/>
      <c r="S816" s="10"/>
      <c r="T816" s="10"/>
    </row>
    <row r="817" spans="1:20" s="3" customFormat="1" ht="50" x14ac:dyDescent="0.35">
      <c r="A817" s="4" t="s">
        <v>771</v>
      </c>
      <c r="B817" s="4" t="s">
        <v>2664</v>
      </c>
      <c r="C817" s="4"/>
      <c r="D817" s="4" t="s">
        <v>2665</v>
      </c>
      <c r="E817" s="4" t="s">
        <v>772</v>
      </c>
      <c r="F817" s="4" t="s">
        <v>773</v>
      </c>
      <c r="G817" s="4" t="s">
        <v>774</v>
      </c>
      <c r="H817" s="4" t="s">
        <v>775</v>
      </c>
      <c r="I817" s="10" t="s">
        <v>772</v>
      </c>
      <c r="J817" s="10" t="s">
        <v>6660</v>
      </c>
      <c r="K817" s="10" t="s">
        <v>2645</v>
      </c>
      <c r="L817" s="10" t="s">
        <v>6659</v>
      </c>
      <c r="M817" s="10" t="s">
        <v>8850</v>
      </c>
      <c r="N817" s="10" t="s">
        <v>8850</v>
      </c>
      <c r="O817" s="10" t="s">
        <v>8850</v>
      </c>
      <c r="P817" s="10" t="s">
        <v>8850</v>
      </c>
      <c r="Q817" s="10"/>
      <c r="R817" s="10"/>
      <c r="S817" s="10"/>
      <c r="T817" s="10"/>
    </row>
    <row r="818" spans="1:20" s="3" customFormat="1" ht="50" x14ac:dyDescent="0.35">
      <c r="A818" s="4" t="s">
        <v>776</v>
      </c>
      <c r="B818" s="4" t="s">
        <v>2664</v>
      </c>
      <c r="C818" s="4"/>
      <c r="D818" s="4" t="s">
        <v>2665</v>
      </c>
      <c r="E818" s="4" t="s">
        <v>777</v>
      </c>
      <c r="F818" s="4" t="s">
        <v>778</v>
      </c>
      <c r="G818" s="4" t="s">
        <v>779</v>
      </c>
      <c r="H818" s="4" t="s">
        <v>780</v>
      </c>
      <c r="I818" s="10" t="s">
        <v>6664</v>
      </c>
      <c r="J818" s="10" t="s">
        <v>6661</v>
      </c>
      <c r="K818" s="10" t="s">
        <v>6662</v>
      </c>
      <c r="L818" s="10" t="s">
        <v>6663</v>
      </c>
      <c r="M818" s="10" t="s">
        <v>8850</v>
      </c>
      <c r="N818" s="10" t="s">
        <v>8850</v>
      </c>
      <c r="O818" s="10" t="s">
        <v>8850</v>
      </c>
      <c r="P818" s="10" t="s">
        <v>8850</v>
      </c>
      <c r="Q818" s="10"/>
      <c r="R818" s="10"/>
      <c r="S818" s="10"/>
      <c r="T818" s="10"/>
    </row>
    <row r="819" spans="1:20" s="3" customFormat="1" ht="50" x14ac:dyDescent="0.35">
      <c r="A819" s="4" t="s">
        <v>794</v>
      </c>
      <c r="B819" s="4" t="s">
        <v>2664</v>
      </c>
      <c r="C819" s="4"/>
      <c r="D819" s="4" t="s">
        <v>2665</v>
      </c>
      <c r="E819" s="4" t="s">
        <v>795</v>
      </c>
      <c r="F819" s="4" t="s">
        <v>796</v>
      </c>
      <c r="G819" s="4" t="s">
        <v>797</v>
      </c>
      <c r="H819" s="4" t="s">
        <v>798</v>
      </c>
      <c r="I819" s="10" t="s">
        <v>2773</v>
      </c>
      <c r="J819" s="10" t="s">
        <v>2802</v>
      </c>
      <c r="K819" s="10" t="s">
        <v>795</v>
      </c>
      <c r="L819" s="10" t="s">
        <v>6670</v>
      </c>
      <c r="M819" s="10" t="s">
        <v>6669</v>
      </c>
      <c r="N819" s="10" t="s">
        <v>2647</v>
      </c>
      <c r="O819" s="10" t="s">
        <v>6671</v>
      </c>
      <c r="P819" s="10" t="s">
        <v>6672</v>
      </c>
      <c r="Q819" s="10"/>
      <c r="R819" s="10"/>
      <c r="S819" s="10"/>
      <c r="T819" s="10"/>
    </row>
    <row r="820" spans="1:20" s="3" customFormat="1" ht="25" x14ac:dyDescent="0.35">
      <c r="A820" s="4" t="s">
        <v>855</v>
      </c>
      <c r="B820" s="4" t="s">
        <v>2664</v>
      </c>
      <c r="C820" s="4"/>
      <c r="D820" s="4" t="s">
        <v>2665</v>
      </c>
      <c r="E820" s="4" t="s">
        <v>856</v>
      </c>
      <c r="F820" s="4"/>
      <c r="G820" s="4" t="s">
        <v>857</v>
      </c>
      <c r="H820" s="4" t="s">
        <v>858</v>
      </c>
      <c r="I820" s="10" t="s">
        <v>6696</v>
      </c>
      <c r="J820" s="10" t="s">
        <v>6695</v>
      </c>
      <c r="K820" s="10" t="s">
        <v>8850</v>
      </c>
      <c r="L820" s="10" t="s">
        <v>8850</v>
      </c>
      <c r="M820" s="10" t="s">
        <v>8850</v>
      </c>
      <c r="N820" s="10" t="s">
        <v>8850</v>
      </c>
      <c r="O820" s="10" t="s">
        <v>8850</v>
      </c>
      <c r="P820" s="10" t="s">
        <v>8850</v>
      </c>
      <c r="Q820" s="10"/>
      <c r="R820" s="10"/>
      <c r="S820" s="10"/>
      <c r="T820" s="10"/>
    </row>
    <row r="821" spans="1:20" s="3" customFormat="1" ht="25" x14ac:dyDescent="0.35">
      <c r="A821" s="4" t="s">
        <v>859</v>
      </c>
      <c r="B821" s="4" t="s">
        <v>2664</v>
      </c>
      <c r="C821" s="4"/>
      <c r="D821" s="4" t="s">
        <v>2665</v>
      </c>
      <c r="E821" s="4" t="s">
        <v>860</v>
      </c>
      <c r="F821" s="4"/>
      <c r="G821" s="4" t="s">
        <v>861</v>
      </c>
      <c r="H821" s="4" t="s">
        <v>862</v>
      </c>
      <c r="I821" s="10" t="s">
        <v>6697</v>
      </c>
      <c r="J821" s="10" t="s">
        <v>860</v>
      </c>
      <c r="K821" s="10" t="s">
        <v>8850</v>
      </c>
      <c r="L821" s="10" t="s">
        <v>8850</v>
      </c>
      <c r="M821" s="10" t="s">
        <v>8850</v>
      </c>
      <c r="N821" s="10" t="s">
        <v>8850</v>
      </c>
      <c r="O821" s="10" t="s">
        <v>8850</v>
      </c>
      <c r="P821" s="10" t="s">
        <v>8850</v>
      </c>
      <c r="Q821" s="10"/>
      <c r="R821" s="10"/>
      <c r="S821" s="10"/>
      <c r="T821" s="10"/>
    </row>
    <row r="822" spans="1:20" s="3" customFormat="1" ht="25" x14ac:dyDescent="0.35">
      <c r="A822" s="4" t="s">
        <v>863</v>
      </c>
      <c r="B822" s="4" t="s">
        <v>2664</v>
      </c>
      <c r="C822" s="4"/>
      <c r="D822" s="4" t="s">
        <v>2665</v>
      </c>
      <c r="E822" s="4" t="s">
        <v>864</v>
      </c>
      <c r="F822" s="4"/>
      <c r="G822" s="4" t="s">
        <v>865</v>
      </c>
      <c r="H822" s="4" t="s">
        <v>866</v>
      </c>
      <c r="I822" s="10" t="s">
        <v>6698</v>
      </c>
      <c r="J822" s="10" t="s">
        <v>6699</v>
      </c>
      <c r="K822" s="10" t="s">
        <v>8850</v>
      </c>
      <c r="L822" s="10" t="s">
        <v>8850</v>
      </c>
      <c r="M822" s="10" t="s">
        <v>8850</v>
      </c>
      <c r="N822" s="10" t="s">
        <v>8850</v>
      </c>
      <c r="O822" s="10" t="s">
        <v>8850</v>
      </c>
      <c r="P822" s="10" t="s">
        <v>8850</v>
      </c>
      <c r="Q822" s="10"/>
      <c r="R822" s="10"/>
      <c r="S822" s="10"/>
      <c r="T822" s="10"/>
    </row>
    <row r="823" spans="1:20" s="3" customFormat="1" ht="25" x14ac:dyDescent="0.35">
      <c r="A823" s="4" t="s">
        <v>867</v>
      </c>
      <c r="B823" s="4" t="s">
        <v>2664</v>
      </c>
      <c r="C823" s="4"/>
      <c r="D823" s="4" t="s">
        <v>2665</v>
      </c>
      <c r="E823" s="4" t="s">
        <v>868</v>
      </c>
      <c r="F823" s="4"/>
      <c r="G823" s="4" t="s">
        <v>869</v>
      </c>
      <c r="H823" s="4" t="s">
        <v>870</v>
      </c>
      <c r="I823" s="10" t="s">
        <v>868</v>
      </c>
      <c r="J823" s="10" t="s">
        <v>6700</v>
      </c>
      <c r="K823" s="10" t="s">
        <v>8850</v>
      </c>
      <c r="L823" s="10" t="s">
        <v>8850</v>
      </c>
      <c r="M823" s="10" t="s">
        <v>8850</v>
      </c>
      <c r="N823" s="10" t="s">
        <v>8850</v>
      </c>
      <c r="O823" s="10" t="s">
        <v>8850</v>
      </c>
      <c r="P823" s="10" t="s">
        <v>8850</v>
      </c>
      <c r="Q823" s="10"/>
      <c r="R823" s="10"/>
      <c r="S823" s="10"/>
      <c r="T823" s="10"/>
    </row>
    <row r="824" spans="1:20" s="3" customFormat="1" ht="25" x14ac:dyDescent="0.35">
      <c r="A824" s="4" t="s">
        <v>871</v>
      </c>
      <c r="B824" s="4" t="s">
        <v>2664</v>
      </c>
      <c r="C824" s="4"/>
      <c r="D824" s="4" t="s">
        <v>2665</v>
      </c>
      <c r="E824" s="4" t="s">
        <v>872</v>
      </c>
      <c r="F824" s="4"/>
      <c r="G824" s="4" t="s">
        <v>873</v>
      </c>
      <c r="H824" s="4" t="s">
        <v>874</v>
      </c>
      <c r="I824" s="10" t="s">
        <v>6701</v>
      </c>
      <c r="J824" s="10" t="s">
        <v>6702</v>
      </c>
      <c r="K824" s="10" t="s">
        <v>8850</v>
      </c>
      <c r="L824" s="10" t="s">
        <v>8850</v>
      </c>
      <c r="M824" s="10" t="s">
        <v>8850</v>
      </c>
      <c r="N824" s="10" t="s">
        <v>8850</v>
      </c>
      <c r="O824" s="10" t="s">
        <v>8850</v>
      </c>
      <c r="P824" s="10" t="s">
        <v>8850</v>
      </c>
      <c r="Q824" s="10"/>
      <c r="R824" s="10"/>
      <c r="S824" s="10"/>
      <c r="T824" s="10"/>
    </row>
    <row r="825" spans="1:20" s="3" customFormat="1" x14ac:dyDescent="0.35">
      <c r="A825" s="4" t="s">
        <v>889</v>
      </c>
      <c r="B825" s="4" t="s">
        <v>2664</v>
      </c>
      <c r="C825" s="4"/>
      <c r="D825" s="4" t="s">
        <v>2665</v>
      </c>
      <c r="E825" s="4" t="s">
        <v>890</v>
      </c>
      <c r="F825" s="4"/>
      <c r="G825" s="4" t="s">
        <v>891</v>
      </c>
      <c r="H825" s="4" t="s">
        <v>892</v>
      </c>
      <c r="I825" s="10" t="s">
        <v>6709</v>
      </c>
      <c r="J825" s="10" t="s">
        <v>890</v>
      </c>
      <c r="K825" s="10" t="s">
        <v>8850</v>
      </c>
      <c r="L825" s="10" t="s">
        <v>8850</v>
      </c>
      <c r="M825" s="10" t="s">
        <v>8850</v>
      </c>
      <c r="N825" s="10" t="s">
        <v>8850</v>
      </c>
      <c r="O825" s="10" t="s">
        <v>8850</v>
      </c>
      <c r="P825" s="10" t="s">
        <v>8850</v>
      </c>
      <c r="Q825" s="10"/>
      <c r="R825" s="10"/>
      <c r="S825" s="10"/>
      <c r="T825" s="10"/>
    </row>
    <row r="826" spans="1:20" s="3" customFormat="1" ht="50" x14ac:dyDescent="0.35">
      <c r="A826" s="4" t="s">
        <v>1266</v>
      </c>
      <c r="B826" s="4" t="s">
        <v>2664</v>
      </c>
      <c r="C826" s="4"/>
      <c r="D826" s="4" t="s">
        <v>2665</v>
      </c>
      <c r="E826" s="4" t="s">
        <v>2694</v>
      </c>
      <c r="F826" s="4" t="s">
        <v>1268</v>
      </c>
      <c r="G826" s="4" t="s">
        <v>1269</v>
      </c>
      <c r="H826" s="4" t="s">
        <v>1270</v>
      </c>
      <c r="I826" s="10" t="s">
        <v>6904</v>
      </c>
      <c r="J826" s="10" t="s">
        <v>6905</v>
      </c>
      <c r="K826" s="10" t="s">
        <v>8850</v>
      </c>
      <c r="L826" s="10" t="s">
        <v>8850</v>
      </c>
      <c r="M826" s="10" t="s">
        <v>8850</v>
      </c>
      <c r="N826" s="10" t="s">
        <v>8850</v>
      </c>
      <c r="O826" s="10" t="s">
        <v>8850</v>
      </c>
      <c r="P826" s="10" t="s">
        <v>8850</v>
      </c>
      <c r="Q826" s="10"/>
      <c r="R826" s="10"/>
      <c r="S826" s="10"/>
      <c r="T826" s="10"/>
    </row>
    <row r="827" spans="1:20" s="3" customFormat="1" ht="37.5" x14ac:dyDescent="0.35">
      <c r="A827" s="4" t="s">
        <v>8793</v>
      </c>
      <c r="B827" s="4" t="s">
        <v>2664</v>
      </c>
      <c r="C827" s="4"/>
      <c r="D827" s="4" t="s">
        <v>2665</v>
      </c>
      <c r="E827" s="4" t="s">
        <v>8794</v>
      </c>
      <c r="F827" s="4"/>
      <c r="G827" s="4" t="s">
        <v>8795</v>
      </c>
      <c r="H827" s="4" t="s">
        <v>8796</v>
      </c>
      <c r="I827" s="10" t="s">
        <v>8855</v>
      </c>
      <c r="J827" s="10" t="s">
        <v>8856</v>
      </c>
      <c r="K827" s="10" t="s">
        <v>8850</v>
      </c>
      <c r="L827" s="10" t="s">
        <v>8850</v>
      </c>
      <c r="M827" s="10" t="s">
        <v>8850</v>
      </c>
      <c r="N827" s="10" t="s">
        <v>8850</v>
      </c>
      <c r="O827" s="10" t="s">
        <v>8850</v>
      </c>
      <c r="P827" s="10" t="s">
        <v>8850</v>
      </c>
      <c r="Q827" s="10"/>
      <c r="R827" s="10"/>
      <c r="S827" s="10"/>
      <c r="T827" s="10"/>
    </row>
    <row r="828" spans="1:20" s="3" customFormat="1" ht="62.5" x14ac:dyDescent="0.35">
      <c r="A828" s="4" t="s">
        <v>1044</v>
      </c>
      <c r="B828" s="4" t="s">
        <v>2664</v>
      </c>
      <c r="C828" s="4"/>
      <c r="D828" s="4" t="s">
        <v>2665</v>
      </c>
      <c r="E828" s="4" t="s">
        <v>2695</v>
      </c>
      <c r="F828" s="4" t="s">
        <v>1046</v>
      </c>
      <c r="G828" s="4" t="s">
        <v>1047</v>
      </c>
      <c r="H828" s="4" t="s">
        <v>1048</v>
      </c>
      <c r="I828" s="10" t="s">
        <v>6774</v>
      </c>
      <c r="J828" s="10" t="s">
        <v>6778</v>
      </c>
      <c r="K828" s="10" t="s">
        <v>6780</v>
      </c>
      <c r="L828" s="10" t="s">
        <v>6777</v>
      </c>
      <c r="M828" s="10" t="s">
        <v>6775</v>
      </c>
      <c r="N828" s="10" t="s">
        <v>6776</v>
      </c>
      <c r="O828" s="10" t="s">
        <v>6779</v>
      </c>
      <c r="P828" s="10" t="s">
        <v>6781</v>
      </c>
      <c r="Q828" s="10"/>
      <c r="R828" s="10"/>
      <c r="S828" s="10"/>
      <c r="T828" s="10"/>
    </row>
    <row r="829" spans="1:20" s="3" customFormat="1" ht="62.5" x14ac:dyDescent="0.35">
      <c r="A829" s="4" t="s">
        <v>1069</v>
      </c>
      <c r="B829" s="4" t="s">
        <v>2664</v>
      </c>
      <c r="C829" s="4"/>
      <c r="D829" s="4" t="s">
        <v>2665</v>
      </c>
      <c r="E829" s="4" t="s">
        <v>2696</v>
      </c>
      <c r="F829" s="4" t="s">
        <v>1071</v>
      </c>
      <c r="G829" s="4" t="s">
        <v>1047</v>
      </c>
      <c r="H829" s="4" t="s">
        <v>1072</v>
      </c>
      <c r="I829" s="10" t="s">
        <v>6792</v>
      </c>
      <c r="J829" s="10" t="s">
        <v>6793</v>
      </c>
      <c r="K829" s="10" t="s">
        <v>6797</v>
      </c>
      <c r="L829" s="10" t="s">
        <v>6796</v>
      </c>
      <c r="M829" s="10" t="s">
        <v>6795</v>
      </c>
      <c r="N829" s="10" t="s">
        <v>6794</v>
      </c>
      <c r="O829" s="10" t="s">
        <v>8850</v>
      </c>
      <c r="P829" s="10" t="s">
        <v>8850</v>
      </c>
      <c r="Q829" s="10"/>
      <c r="R829" s="10"/>
      <c r="S829" s="10"/>
      <c r="T829" s="10"/>
    </row>
    <row r="830" spans="1:20" s="3" customFormat="1" ht="25" x14ac:dyDescent="0.35">
      <c r="A830" s="4" t="s">
        <v>1418</v>
      </c>
      <c r="B830" s="4" t="s">
        <v>2664</v>
      </c>
      <c r="C830" s="4"/>
      <c r="D830" s="4" t="s">
        <v>2665</v>
      </c>
      <c r="E830" s="4" t="s">
        <v>1419</v>
      </c>
      <c r="F830" s="4"/>
      <c r="G830" s="4" t="s">
        <v>1420</v>
      </c>
      <c r="H830" s="4" t="s">
        <v>1421</v>
      </c>
      <c r="I830" s="10" t="s">
        <v>7013</v>
      </c>
      <c r="J830" s="10" t="s">
        <v>7014</v>
      </c>
      <c r="K830" s="10" t="s">
        <v>7016</v>
      </c>
      <c r="L830" s="10" t="s">
        <v>7015</v>
      </c>
      <c r="M830" s="10" t="s">
        <v>8850</v>
      </c>
      <c r="N830" s="10" t="s">
        <v>8850</v>
      </c>
      <c r="O830" s="10" t="s">
        <v>8850</v>
      </c>
      <c r="P830" s="10" t="s">
        <v>8850</v>
      </c>
      <c r="Q830" s="10"/>
      <c r="R830" s="10"/>
      <c r="S830" s="10"/>
      <c r="T830" s="10"/>
    </row>
    <row r="831" spans="1:20" s="3" customFormat="1" ht="25" x14ac:dyDescent="0.35">
      <c r="A831" s="4" t="s">
        <v>1422</v>
      </c>
      <c r="B831" s="4" t="s">
        <v>2664</v>
      </c>
      <c r="C831" s="4"/>
      <c r="D831" s="4" t="s">
        <v>2665</v>
      </c>
      <c r="E831" s="4" t="s">
        <v>1423</v>
      </c>
      <c r="F831" s="4"/>
      <c r="G831" s="4" t="s">
        <v>1424</v>
      </c>
      <c r="H831" s="4" t="s">
        <v>1425</v>
      </c>
      <c r="I831" s="10" t="s">
        <v>7018</v>
      </c>
      <c r="J831" s="10" t="s">
        <v>7020</v>
      </c>
      <c r="K831" s="10" t="s">
        <v>7017</v>
      </c>
      <c r="L831" s="10" t="s">
        <v>7019</v>
      </c>
      <c r="M831" s="10" t="s">
        <v>8850</v>
      </c>
      <c r="N831" s="10" t="s">
        <v>8850</v>
      </c>
      <c r="O831" s="10" t="s">
        <v>8850</v>
      </c>
      <c r="P831" s="10" t="s">
        <v>8850</v>
      </c>
      <c r="Q831" s="10"/>
      <c r="R831" s="10"/>
      <c r="S831" s="10"/>
      <c r="T831" s="10"/>
    </row>
    <row r="832" spans="1:20" s="3" customFormat="1" ht="25" x14ac:dyDescent="0.35">
      <c r="A832" s="4" t="s">
        <v>1426</v>
      </c>
      <c r="B832" s="4" t="s">
        <v>2664</v>
      </c>
      <c r="C832" s="4"/>
      <c r="D832" s="4" t="s">
        <v>2665</v>
      </c>
      <c r="E832" s="4" t="s">
        <v>1427</v>
      </c>
      <c r="F832" s="4"/>
      <c r="G832" s="4" t="s">
        <v>1428</v>
      </c>
      <c r="H832" s="4" t="s">
        <v>1429</v>
      </c>
      <c r="I832" s="10" t="s">
        <v>7022</v>
      </c>
      <c r="J832" s="10" t="s">
        <v>7023</v>
      </c>
      <c r="K832" s="10" t="s">
        <v>7021</v>
      </c>
      <c r="L832" s="10" t="s">
        <v>7024</v>
      </c>
      <c r="M832" s="10" t="s">
        <v>8850</v>
      </c>
      <c r="N832" s="10" t="s">
        <v>8850</v>
      </c>
      <c r="O832" s="10" t="s">
        <v>8850</v>
      </c>
      <c r="P832" s="10" t="s">
        <v>8850</v>
      </c>
      <c r="Q832" s="10"/>
      <c r="R832" s="10"/>
      <c r="S832" s="10"/>
      <c r="T832" s="10"/>
    </row>
    <row r="833" spans="1:20" s="3" customFormat="1" ht="25" x14ac:dyDescent="0.35">
      <c r="A833" s="4" t="s">
        <v>1430</v>
      </c>
      <c r="B833" s="4" t="s">
        <v>2664</v>
      </c>
      <c r="C833" s="4"/>
      <c r="D833" s="4" t="s">
        <v>2665</v>
      </c>
      <c r="E833" s="4" t="s">
        <v>1431</v>
      </c>
      <c r="F833" s="4"/>
      <c r="G833" s="4" t="s">
        <v>1432</v>
      </c>
      <c r="H833" s="4" t="s">
        <v>1433</v>
      </c>
      <c r="I833" s="10" t="s">
        <v>7027</v>
      </c>
      <c r="J833" s="10" t="s">
        <v>7026</v>
      </c>
      <c r="K833" s="10" t="s">
        <v>7028</v>
      </c>
      <c r="L833" s="10" t="s">
        <v>7025</v>
      </c>
      <c r="M833" s="10" t="s">
        <v>8850</v>
      </c>
      <c r="N833" s="10" t="s">
        <v>8850</v>
      </c>
      <c r="O833" s="10" t="s">
        <v>8850</v>
      </c>
      <c r="P833" s="10" t="s">
        <v>8850</v>
      </c>
      <c r="Q833" s="10"/>
      <c r="R833" s="10"/>
      <c r="S833" s="10"/>
      <c r="T833" s="10"/>
    </row>
    <row r="834" spans="1:20" s="3" customFormat="1" ht="25" x14ac:dyDescent="0.35">
      <c r="A834" s="4" t="s">
        <v>1434</v>
      </c>
      <c r="B834" s="4" t="s">
        <v>2664</v>
      </c>
      <c r="C834" s="4"/>
      <c r="D834" s="4" t="s">
        <v>2665</v>
      </c>
      <c r="E834" s="4" t="s">
        <v>1435</v>
      </c>
      <c r="F834" s="4"/>
      <c r="G834" s="4" t="s">
        <v>1436</v>
      </c>
      <c r="H834" s="4" t="s">
        <v>1437</v>
      </c>
      <c r="I834" s="10" t="s">
        <v>7030</v>
      </c>
      <c r="J834" s="10" t="s">
        <v>7029</v>
      </c>
      <c r="K834" s="10" t="s">
        <v>7031</v>
      </c>
      <c r="L834" s="10" t="s">
        <v>7032</v>
      </c>
      <c r="M834" s="10" t="s">
        <v>8850</v>
      </c>
      <c r="N834" s="10" t="s">
        <v>8850</v>
      </c>
      <c r="O834" s="10" t="s">
        <v>8850</v>
      </c>
      <c r="P834" s="10" t="s">
        <v>8850</v>
      </c>
      <c r="Q834" s="10"/>
      <c r="R834" s="10"/>
      <c r="S834" s="10"/>
      <c r="T834" s="10"/>
    </row>
    <row r="835" spans="1:20" s="3" customFormat="1" ht="25" x14ac:dyDescent="0.35">
      <c r="A835" s="4" t="s">
        <v>1457</v>
      </c>
      <c r="B835" s="4" t="s">
        <v>2664</v>
      </c>
      <c r="C835" s="4"/>
      <c r="D835" s="4" t="s">
        <v>2665</v>
      </c>
      <c r="E835" s="4" t="s">
        <v>1458</v>
      </c>
      <c r="F835" s="4"/>
      <c r="G835" s="4" t="s">
        <v>1459</v>
      </c>
      <c r="H835" s="4" t="s">
        <v>1460</v>
      </c>
      <c r="I835" s="10" t="s">
        <v>7072</v>
      </c>
      <c r="J835" s="10" t="s">
        <v>7070</v>
      </c>
      <c r="K835" s="10" t="s">
        <v>7071</v>
      </c>
      <c r="L835" s="10" t="s">
        <v>7069</v>
      </c>
      <c r="M835" s="10" t="s">
        <v>8850</v>
      </c>
      <c r="N835" s="10" t="s">
        <v>8850</v>
      </c>
      <c r="O835" s="10" t="s">
        <v>8850</v>
      </c>
      <c r="P835" s="10" t="s">
        <v>8850</v>
      </c>
      <c r="Q835" s="10"/>
      <c r="R835" s="10"/>
      <c r="S835" s="10"/>
      <c r="T835" s="10"/>
    </row>
    <row r="836" spans="1:20" s="3" customFormat="1" ht="25" x14ac:dyDescent="0.35">
      <c r="A836" s="4" t="s">
        <v>1506</v>
      </c>
      <c r="B836" s="4" t="s">
        <v>2664</v>
      </c>
      <c r="C836" s="4"/>
      <c r="D836" s="4" t="s">
        <v>2665</v>
      </c>
      <c r="E836" s="4" t="s">
        <v>1507</v>
      </c>
      <c r="F836" s="4"/>
      <c r="G836" s="4" t="s">
        <v>1508</v>
      </c>
      <c r="H836" s="4" t="s">
        <v>1509</v>
      </c>
      <c r="I836" s="10" t="s">
        <v>7090</v>
      </c>
      <c r="J836" s="10" t="s">
        <v>1507</v>
      </c>
      <c r="K836" s="10" t="s">
        <v>8850</v>
      </c>
      <c r="L836" s="10" t="s">
        <v>8850</v>
      </c>
      <c r="M836" s="10" t="s">
        <v>8850</v>
      </c>
      <c r="N836" s="10" t="s">
        <v>8850</v>
      </c>
      <c r="O836" s="10" t="s">
        <v>8850</v>
      </c>
      <c r="P836" s="10" t="s">
        <v>8850</v>
      </c>
      <c r="Q836" s="10"/>
      <c r="R836" s="10"/>
      <c r="S836" s="10"/>
      <c r="T836" s="10"/>
    </row>
    <row r="837" spans="1:20" s="3" customFormat="1" ht="25" x14ac:dyDescent="0.35">
      <c r="A837" s="4" t="s">
        <v>1510</v>
      </c>
      <c r="B837" s="4" t="s">
        <v>2664</v>
      </c>
      <c r="C837" s="4"/>
      <c r="D837" s="4" t="s">
        <v>2665</v>
      </c>
      <c r="E837" s="4" t="s">
        <v>1511</v>
      </c>
      <c r="F837" s="4"/>
      <c r="G837" s="4" t="s">
        <v>1512</v>
      </c>
      <c r="H837" s="4" t="s">
        <v>1513</v>
      </c>
      <c r="I837" s="10" t="s">
        <v>7092</v>
      </c>
      <c r="J837" s="10" t="s">
        <v>7091</v>
      </c>
      <c r="K837" s="10" t="s">
        <v>8850</v>
      </c>
      <c r="L837" s="10" t="s">
        <v>8850</v>
      </c>
      <c r="M837" s="10" t="s">
        <v>8850</v>
      </c>
      <c r="N837" s="10" t="s">
        <v>8850</v>
      </c>
      <c r="O837" s="10" t="s">
        <v>8850</v>
      </c>
      <c r="P837" s="10" t="s">
        <v>8850</v>
      </c>
      <c r="Q837" s="10"/>
      <c r="R837" s="10"/>
      <c r="S837" s="10"/>
      <c r="T837" s="10"/>
    </row>
    <row r="838" spans="1:20" s="3" customFormat="1" ht="25" x14ac:dyDescent="0.35">
      <c r="A838" s="4" t="s">
        <v>1514</v>
      </c>
      <c r="B838" s="4" t="s">
        <v>2664</v>
      </c>
      <c r="C838" s="4"/>
      <c r="D838" s="4" t="s">
        <v>2665</v>
      </c>
      <c r="E838" s="4" t="s">
        <v>1515</v>
      </c>
      <c r="F838" s="4"/>
      <c r="G838" s="4" t="s">
        <v>1516</v>
      </c>
      <c r="H838" s="4" t="s">
        <v>1517</v>
      </c>
      <c r="I838" s="10" t="s">
        <v>7093</v>
      </c>
      <c r="J838" s="10" t="s">
        <v>1515</v>
      </c>
      <c r="K838" s="10" t="s">
        <v>8850</v>
      </c>
      <c r="L838" s="10" t="s">
        <v>8850</v>
      </c>
      <c r="M838" s="10" t="s">
        <v>8850</v>
      </c>
      <c r="N838" s="10" t="s">
        <v>8850</v>
      </c>
      <c r="O838" s="10" t="s">
        <v>8850</v>
      </c>
      <c r="P838" s="10" t="s">
        <v>8850</v>
      </c>
      <c r="Q838" s="10"/>
      <c r="R838" s="10"/>
      <c r="S838" s="10"/>
      <c r="T838" s="10"/>
    </row>
    <row r="839" spans="1:20" s="3" customFormat="1" ht="25" x14ac:dyDescent="0.35">
      <c r="A839" s="4" t="s">
        <v>1518</v>
      </c>
      <c r="B839" s="4" t="s">
        <v>2664</v>
      </c>
      <c r="C839" s="4"/>
      <c r="D839" s="4" t="s">
        <v>2665</v>
      </c>
      <c r="E839" s="4" t="s">
        <v>1519</v>
      </c>
      <c r="F839" s="4"/>
      <c r="G839" s="4" t="s">
        <v>1520</v>
      </c>
      <c r="H839" s="4" t="s">
        <v>1521</v>
      </c>
      <c r="I839" s="10" t="s">
        <v>7094</v>
      </c>
      <c r="J839" s="10" t="s">
        <v>7095</v>
      </c>
      <c r="K839" s="10" t="s">
        <v>8850</v>
      </c>
      <c r="L839" s="10" t="s">
        <v>8850</v>
      </c>
      <c r="M839" s="10" t="s">
        <v>8850</v>
      </c>
      <c r="N839" s="10" t="s">
        <v>8850</v>
      </c>
      <c r="O839" s="10" t="s">
        <v>8850</v>
      </c>
      <c r="P839" s="10" t="s">
        <v>8850</v>
      </c>
      <c r="Q839" s="10"/>
      <c r="R839" s="10"/>
      <c r="S839" s="10"/>
      <c r="T839" s="10"/>
    </row>
    <row r="840" spans="1:20" s="3" customFormat="1" x14ac:dyDescent="0.35">
      <c r="A840" s="4" t="s">
        <v>1553</v>
      </c>
      <c r="B840" s="4" t="s">
        <v>2664</v>
      </c>
      <c r="C840" s="4"/>
      <c r="D840" s="4" t="s">
        <v>2665</v>
      </c>
      <c r="E840" s="4" t="s">
        <v>1554</v>
      </c>
      <c r="F840" s="4"/>
      <c r="G840" s="4" t="s">
        <v>1555</v>
      </c>
      <c r="H840" s="4" t="s">
        <v>1556</v>
      </c>
      <c r="I840" s="10" t="s">
        <v>1554</v>
      </c>
      <c r="J840" s="10" t="s">
        <v>7106</v>
      </c>
      <c r="K840" s="10" t="s">
        <v>8850</v>
      </c>
      <c r="L840" s="10" t="s">
        <v>8850</v>
      </c>
      <c r="M840" s="10" t="s">
        <v>8850</v>
      </c>
      <c r="N840" s="10" t="s">
        <v>8850</v>
      </c>
      <c r="O840" s="10" t="s">
        <v>8850</v>
      </c>
      <c r="P840" s="10" t="s">
        <v>8850</v>
      </c>
      <c r="Q840" s="10"/>
      <c r="R840" s="10"/>
      <c r="S840" s="10"/>
      <c r="T840" s="10"/>
    </row>
    <row r="841" spans="1:20" s="3" customFormat="1" ht="37.5" x14ac:dyDescent="0.35">
      <c r="A841" s="4" t="s">
        <v>830</v>
      </c>
      <c r="B841" s="4" t="s">
        <v>2664</v>
      </c>
      <c r="C841" s="4"/>
      <c r="D841" s="4" t="s">
        <v>2665</v>
      </c>
      <c r="E841" s="4" t="s">
        <v>2697</v>
      </c>
      <c r="F841" s="4" t="s">
        <v>832</v>
      </c>
      <c r="G841" s="4" t="s">
        <v>833</v>
      </c>
      <c r="H841" s="4" t="s">
        <v>834</v>
      </c>
      <c r="I841" s="10" t="s">
        <v>6681</v>
      </c>
      <c r="J841" s="10" t="s">
        <v>6680</v>
      </c>
      <c r="K841" s="10" t="s">
        <v>6682</v>
      </c>
      <c r="L841" s="10" t="s">
        <v>6679</v>
      </c>
      <c r="M841" s="10" t="s">
        <v>8850</v>
      </c>
      <c r="N841" s="10" t="s">
        <v>8850</v>
      </c>
      <c r="O841" s="10" t="s">
        <v>8850</v>
      </c>
      <c r="P841" s="10" t="s">
        <v>8850</v>
      </c>
      <c r="Q841" s="10"/>
      <c r="R841" s="10"/>
      <c r="S841" s="10"/>
      <c r="T841" s="10"/>
    </row>
    <row r="842" spans="1:20" s="3" customFormat="1" ht="37.5" x14ac:dyDescent="0.35">
      <c r="A842" s="4" t="s">
        <v>835</v>
      </c>
      <c r="B842" s="4" t="s">
        <v>2664</v>
      </c>
      <c r="C842" s="4"/>
      <c r="D842" s="4" t="s">
        <v>2665</v>
      </c>
      <c r="E842" s="4" t="s">
        <v>2698</v>
      </c>
      <c r="F842" s="4" t="s">
        <v>837</v>
      </c>
      <c r="G842" s="4" t="s">
        <v>838</v>
      </c>
      <c r="H842" s="4" t="s">
        <v>839</v>
      </c>
      <c r="I842" s="10" t="s">
        <v>836</v>
      </c>
      <c r="J842" s="10" t="s">
        <v>2698</v>
      </c>
      <c r="K842" s="10" t="s">
        <v>6684</v>
      </c>
      <c r="L842" s="10" t="s">
        <v>6683</v>
      </c>
      <c r="M842" s="10" t="s">
        <v>8850</v>
      </c>
      <c r="N842" s="10" t="s">
        <v>8850</v>
      </c>
      <c r="O842" s="10" t="s">
        <v>8850</v>
      </c>
      <c r="P842" s="10" t="s">
        <v>8850</v>
      </c>
      <c r="Q842" s="10"/>
      <c r="R842" s="10"/>
      <c r="S842" s="10"/>
      <c r="T842" s="10"/>
    </row>
    <row r="843" spans="1:20" s="3" customFormat="1" ht="50" x14ac:dyDescent="0.35">
      <c r="A843" s="4" t="s">
        <v>840</v>
      </c>
      <c r="B843" s="4" t="s">
        <v>2664</v>
      </c>
      <c r="C843" s="4"/>
      <c r="D843" s="4" t="s">
        <v>2665</v>
      </c>
      <c r="E843" s="4" t="s">
        <v>2699</v>
      </c>
      <c r="F843" s="4" t="s">
        <v>842</v>
      </c>
      <c r="G843" s="4" t="s">
        <v>843</v>
      </c>
      <c r="H843" s="4" t="s">
        <v>844</v>
      </c>
      <c r="I843" s="10" t="s">
        <v>6686</v>
      </c>
      <c r="J843" s="10" t="s">
        <v>6687</v>
      </c>
      <c r="K843" s="10" t="s">
        <v>6685</v>
      </c>
      <c r="L843" s="10" t="s">
        <v>6688</v>
      </c>
      <c r="M843" s="10" t="s">
        <v>8850</v>
      </c>
      <c r="N843" s="10" t="s">
        <v>8850</v>
      </c>
      <c r="O843" s="10" t="s">
        <v>8850</v>
      </c>
      <c r="P843" s="10" t="s">
        <v>8850</v>
      </c>
      <c r="Q843" s="10"/>
      <c r="R843" s="10"/>
      <c r="S843" s="10"/>
      <c r="T843" s="10"/>
    </row>
    <row r="844" spans="1:20" s="3" customFormat="1" ht="37.5" x14ac:dyDescent="0.35">
      <c r="A844" s="4" t="s">
        <v>845</v>
      </c>
      <c r="B844" s="4" t="s">
        <v>2664</v>
      </c>
      <c r="C844" s="4"/>
      <c r="D844" s="4" t="s">
        <v>2665</v>
      </c>
      <c r="E844" s="4" t="s">
        <v>2700</v>
      </c>
      <c r="F844" s="4" t="s">
        <v>847</v>
      </c>
      <c r="G844" s="4" t="s">
        <v>848</v>
      </c>
      <c r="H844" s="4" t="s">
        <v>849</v>
      </c>
      <c r="I844" s="10" t="s">
        <v>6690</v>
      </c>
      <c r="J844" s="10" t="s">
        <v>6689</v>
      </c>
      <c r="K844" s="10" t="s">
        <v>846</v>
      </c>
      <c r="L844" s="10" t="s">
        <v>2700</v>
      </c>
      <c r="M844" s="10" t="s">
        <v>8850</v>
      </c>
      <c r="N844" s="10" t="s">
        <v>8850</v>
      </c>
      <c r="O844" s="10" t="s">
        <v>8850</v>
      </c>
      <c r="P844" s="10" t="s">
        <v>8850</v>
      </c>
      <c r="Q844" s="10"/>
      <c r="R844" s="10"/>
      <c r="S844" s="10"/>
      <c r="T844" s="10"/>
    </row>
    <row r="845" spans="1:20" s="3" customFormat="1" ht="50" x14ac:dyDescent="0.35">
      <c r="A845" s="4" t="s">
        <v>850</v>
      </c>
      <c r="B845" s="4" t="s">
        <v>2664</v>
      </c>
      <c r="C845" s="4"/>
      <c r="D845" s="4" t="s">
        <v>2665</v>
      </c>
      <c r="E845" s="4" t="s">
        <v>2701</v>
      </c>
      <c r="F845" s="4" t="s">
        <v>852</v>
      </c>
      <c r="G845" s="4" t="s">
        <v>853</v>
      </c>
      <c r="H845" s="4" t="s">
        <v>854</v>
      </c>
      <c r="I845" s="10" t="s">
        <v>6694</v>
      </c>
      <c r="J845" s="10" t="s">
        <v>6692</v>
      </c>
      <c r="K845" s="10" t="s">
        <v>6693</v>
      </c>
      <c r="L845" s="10" t="s">
        <v>6691</v>
      </c>
      <c r="M845" s="10" t="s">
        <v>8850</v>
      </c>
      <c r="N845" s="10" t="s">
        <v>8850</v>
      </c>
      <c r="O845" s="10" t="s">
        <v>8850</v>
      </c>
      <c r="P845" s="10" t="s">
        <v>8850</v>
      </c>
      <c r="Q845" s="10"/>
      <c r="R845" s="10"/>
      <c r="S845" s="10"/>
      <c r="T845" s="10"/>
    </row>
    <row r="846" spans="1:20" s="3" customFormat="1" ht="25" x14ac:dyDescent="0.35">
      <c r="A846" s="4" t="s">
        <v>884</v>
      </c>
      <c r="B846" s="4" t="s">
        <v>2664</v>
      </c>
      <c r="C846" s="4"/>
      <c r="D846" s="4" t="s">
        <v>2665</v>
      </c>
      <c r="E846" s="4" t="s">
        <v>2702</v>
      </c>
      <c r="F846" s="4" t="s">
        <v>886</v>
      </c>
      <c r="G846" s="4" t="s">
        <v>887</v>
      </c>
      <c r="H846" s="4" t="s">
        <v>888</v>
      </c>
      <c r="I846" s="10" t="s">
        <v>6708</v>
      </c>
      <c r="J846" s="10" t="s">
        <v>2702</v>
      </c>
      <c r="K846" s="10" t="s">
        <v>6707</v>
      </c>
      <c r="L846" s="10" t="s">
        <v>885</v>
      </c>
      <c r="M846" s="10" t="s">
        <v>8850</v>
      </c>
      <c r="N846" s="10" t="s">
        <v>8850</v>
      </c>
      <c r="O846" s="10" t="s">
        <v>8850</v>
      </c>
      <c r="P846" s="10" t="s">
        <v>8850</v>
      </c>
      <c r="Q846" s="10"/>
      <c r="R846" s="10"/>
      <c r="S846" s="10"/>
      <c r="T846" s="10"/>
    </row>
    <row r="847" spans="1:20" s="3" customFormat="1" ht="37.5" x14ac:dyDescent="0.35">
      <c r="A847" s="4" t="s">
        <v>1393</v>
      </c>
      <c r="B847" s="4" t="s">
        <v>2664</v>
      </c>
      <c r="C847" s="4"/>
      <c r="D847" s="4" t="s">
        <v>2665</v>
      </c>
      <c r="E847" s="4" t="s">
        <v>2703</v>
      </c>
      <c r="F847" s="4" t="s">
        <v>1395</v>
      </c>
      <c r="G847" s="4" t="s">
        <v>1396</v>
      </c>
      <c r="H847" s="4" t="s">
        <v>1397</v>
      </c>
      <c r="I847" s="10" t="s">
        <v>6979</v>
      </c>
      <c r="J847" s="10" t="s">
        <v>6980</v>
      </c>
      <c r="K847" s="10" t="s">
        <v>6973</v>
      </c>
      <c r="L847" s="10" t="s">
        <v>6976</v>
      </c>
      <c r="M847" s="10" t="s">
        <v>6978</v>
      </c>
      <c r="N847" s="10" t="s">
        <v>6974</v>
      </c>
      <c r="O847" s="10" t="s">
        <v>6977</v>
      </c>
      <c r="P847" s="10" t="s">
        <v>6975</v>
      </c>
      <c r="Q847" s="10"/>
      <c r="R847" s="10"/>
      <c r="S847" s="10"/>
      <c r="T847" s="10"/>
    </row>
    <row r="848" spans="1:20" s="3" customFormat="1" ht="50" x14ac:dyDescent="0.35">
      <c r="A848" s="4" t="s">
        <v>1398</v>
      </c>
      <c r="B848" s="4" t="s">
        <v>2664</v>
      </c>
      <c r="C848" s="4"/>
      <c r="D848" s="4" t="s">
        <v>2665</v>
      </c>
      <c r="E848" s="4" t="s">
        <v>2704</v>
      </c>
      <c r="F848" s="4" t="s">
        <v>1400</v>
      </c>
      <c r="G848" s="4" t="s">
        <v>1401</v>
      </c>
      <c r="H848" s="4" t="s">
        <v>1402</v>
      </c>
      <c r="I848" s="10" t="s">
        <v>6984</v>
      </c>
      <c r="J848" s="10" t="s">
        <v>6987</v>
      </c>
      <c r="K848" s="10" t="s">
        <v>6981</v>
      </c>
      <c r="L848" s="10" t="s">
        <v>6985</v>
      </c>
      <c r="M848" s="10" t="s">
        <v>6982</v>
      </c>
      <c r="N848" s="10" t="s">
        <v>6988</v>
      </c>
      <c r="O848" s="10" t="s">
        <v>6983</v>
      </c>
      <c r="P848" s="10" t="s">
        <v>6986</v>
      </c>
      <c r="Q848" s="10"/>
      <c r="R848" s="10"/>
      <c r="S848" s="10"/>
      <c r="T848" s="10"/>
    </row>
    <row r="849" spans="1:20" s="3" customFormat="1" ht="50" x14ac:dyDescent="0.35">
      <c r="A849" s="4" t="s">
        <v>1403</v>
      </c>
      <c r="B849" s="4" t="s">
        <v>2664</v>
      </c>
      <c r="C849" s="4"/>
      <c r="D849" s="4" t="s">
        <v>2665</v>
      </c>
      <c r="E849" s="4" t="s">
        <v>2705</v>
      </c>
      <c r="F849" s="4" t="s">
        <v>1405</v>
      </c>
      <c r="G849" s="4" t="s">
        <v>1406</v>
      </c>
      <c r="H849" s="4" t="s">
        <v>1407</v>
      </c>
      <c r="I849" s="10" t="s">
        <v>6991</v>
      </c>
      <c r="J849" s="10" t="s">
        <v>6995</v>
      </c>
      <c r="K849" s="10" t="s">
        <v>6989</v>
      </c>
      <c r="L849" s="10" t="s">
        <v>6996</v>
      </c>
      <c r="M849" s="10" t="s">
        <v>6994</v>
      </c>
      <c r="N849" s="10" t="s">
        <v>6992</v>
      </c>
      <c r="O849" s="10" t="s">
        <v>6990</v>
      </c>
      <c r="P849" s="10" t="s">
        <v>6993</v>
      </c>
      <c r="Q849" s="10"/>
      <c r="R849" s="10"/>
      <c r="S849" s="10"/>
      <c r="T849" s="10"/>
    </row>
    <row r="850" spans="1:20" s="3" customFormat="1" ht="50" x14ac:dyDescent="0.35">
      <c r="A850" s="4" t="s">
        <v>1408</v>
      </c>
      <c r="B850" s="4" t="s">
        <v>2664</v>
      </c>
      <c r="C850" s="4"/>
      <c r="D850" s="4" t="s">
        <v>2665</v>
      </c>
      <c r="E850" s="4" t="s">
        <v>2706</v>
      </c>
      <c r="F850" s="4" t="s">
        <v>1410</v>
      </c>
      <c r="G850" s="4" t="s">
        <v>1411</v>
      </c>
      <c r="H850" s="4" t="s">
        <v>1412</v>
      </c>
      <c r="I850" s="10" t="s">
        <v>7000</v>
      </c>
      <c r="J850" s="10" t="s">
        <v>6998</v>
      </c>
      <c r="K850" s="10" t="s">
        <v>7003</v>
      </c>
      <c r="L850" s="10" t="s">
        <v>7001</v>
      </c>
      <c r="M850" s="10" t="s">
        <v>6999</v>
      </c>
      <c r="N850" s="10" t="s">
        <v>7002</v>
      </c>
      <c r="O850" s="10" t="s">
        <v>7004</v>
      </c>
      <c r="P850" s="10" t="s">
        <v>6997</v>
      </c>
      <c r="Q850" s="10"/>
      <c r="R850" s="10"/>
      <c r="S850" s="10"/>
      <c r="T850" s="10"/>
    </row>
    <row r="851" spans="1:20" s="3" customFormat="1" ht="50" x14ac:dyDescent="0.35">
      <c r="A851" s="4" t="s">
        <v>1413</v>
      </c>
      <c r="B851" s="4" t="s">
        <v>2664</v>
      </c>
      <c r="C851" s="4"/>
      <c r="D851" s="4" t="s">
        <v>2665</v>
      </c>
      <c r="E851" s="4" t="s">
        <v>2707</v>
      </c>
      <c r="F851" s="4" t="s">
        <v>1415</v>
      </c>
      <c r="G851" s="4" t="s">
        <v>1416</v>
      </c>
      <c r="H851" s="4" t="s">
        <v>1417</v>
      </c>
      <c r="I851" s="10" t="s">
        <v>7006</v>
      </c>
      <c r="J851" s="10" t="s">
        <v>7009</v>
      </c>
      <c r="K851" s="10" t="s">
        <v>7012</v>
      </c>
      <c r="L851" s="10" t="s">
        <v>7010</v>
      </c>
      <c r="M851" s="10" t="s">
        <v>7005</v>
      </c>
      <c r="N851" s="10" t="s">
        <v>7011</v>
      </c>
      <c r="O851" s="10" t="s">
        <v>7007</v>
      </c>
      <c r="P851" s="10" t="s">
        <v>7008</v>
      </c>
      <c r="Q851" s="10"/>
      <c r="R851" s="10"/>
      <c r="S851" s="10"/>
      <c r="T851" s="10"/>
    </row>
    <row r="852" spans="1:20" s="3" customFormat="1" ht="37.5" x14ac:dyDescent="0.35">
      <c r="A852" s="4" t="s">
        <v>1452</v>
      </c>
      <c r="B852" s="4" t="s">
        <v>2664</v>
      </c>
      <c r="C852" s="4"/>
      <c r="D852" s="4" t="s">
        <v>2665</v>
      </c>
      <c r="E852" s="4" t="s">
        <v>2708</v>
      </c>
      <c r="F852" s="4" t="s">
        <v>1454</v>
      </c>
      <c r="G852" s="4" t="s">
        <v>1455</v>
      </c>
      <c r="H852" s="4" t="s">
        <v>1456</v>
      </c>
      <c r="I852" s="10" t="s">
        <v>7062</v>
      </c>
      <c r="J852" s="10" t="s">
        <v>7063</v>
      </c>
      <c r="K852" s="10" t="s">
        <v>7064</v>
      </c>
      <c r="L852" s="10" t="s">
        <v>7065</v>
      </c>
      <c r="M852" s="10" t="s">
        <v>7066</v>
      </c>
      <c r="N852" s="10" t="s">
        <v>7068</v>
      </c>
      <c r="O852" s="10" t="s">
        <v>7061</v>
      </c>
      <c r="P852" s="10" t="s">
        <v>7067</v>
      </c>
      <c r="Q852" s="10"/>
      <c r="R852" s="10"/>
      <c r="S852" s="10"/>
      <c r="T852" s="10"/>
    </row>
    <row r="853" spans="1:20" s="3" customFormat="1" ht="37.5" x14ac:dyDescent="0.35">
      <c r="A853" s="4" t="s">
        <v>1487</v>
      </c>
      <c r="B853" s="4" t="s">
        <v>2664</v>
      </c>
      <c r="C853" s="4"/>
      <c r="D853" s="4" t="s">
        <v>2665</v>
      </c>
      <c r="E853" s="4" t="s">
        <v>2709</v>
      </c>
      <c r="F853" s="4" t="s">
        <v>1489</v>
      </c>
      <c r="G853" s="4" t="s">
        <v>1490</v>
      </c>
      <c r="H853" s="4" t="s">
        <v>1491</v>
      </c>
      <c r="I853" s="10" t="s">
        <v>7079</v>
      </c>
      <c r="J853" s="10" t="s">
        <v>7081</v>
      </c>
      <c r="K853" s="10" t="s">
        <v>7082</v>
      </c>
      <c r="L853" s="10" t="s">
        <v>7080</v>
      </c>
      <c r="M853" s="10" t="s">
        <v>8850</v>
      </c>
      <c r="N853" s="10" t="s">
        <v>8850</v>
      </c>
      <c r="O853" s="10" t="s">
        <v>8850</v>
      </c>
      <c r="P853" s="10" t="s">
        <v>8850</v>
      </c>
      <c r="Q853" s="10"/>
      <c r="R853" s="10"/>
      <c r="S853" s="10"/>
      <c r="T853" s="10"/>
    </row>
    <row r="854" spans="1:20" s="3" customFormat="1" ht="37.5" x14ac:dyDescent="0.35">
      <c r="A854" s="4" t="s">
        <v>1497</v>
      </c>
      <c r="B854" s="4" t="s">
        <v>2664</v>
      </c>
      <c r="C854" s="4"/>
      <c r="D854" s="4" t="s">
        <v>2665</v>
      </c>
      <c r="E854" s="4" t="s">
        <v>2710</v>
      </c>
      <c r="F854" s="4" t="s">
        <v>1499</v>
      </c>
      <c r="G854" s="4" t="s">
        <v>1500</v>
      </c>
      <c r="H854" s="4" t="s">
        <v>1501</v>
      </c>
      <c r="I854" s="10" t="s">
        <v>7085</v>
      </c>
      <c r="J854" s="10" t="s">
        <v>7084</v>
      </c>
      <c r="K854" s="10" t="s">
        <v>7087</v>
      </c>
      <c r="L854" s="10" t="s">
        <v>7086</v>
      </c>
      <c r="M854" s="10" t="s">
        <v>8850</v>
      </c>
      <c r="N854" s="10" t="s">
        <v>8850</v>
      </c>
      <c r="O854" s="10" t="s">
        <v>8850</v>
      </c>
      <c r="P854" s="10" t="s">
        <v>8850</v>
      </c>
      <c r="Q854" s="10"/>
      <c r="R854" s="10"/>
      <c r="S854" s="10"/>
      <c r="T854" s="10"/>
    </row>
    <row r="855" spans="1:20" s="3" customFormat="1" ht="37.5" x14ac:dyDescent="0.35">
      <c r="A855" s="4" t="s">
        <v>2062</v>
      </c>
      <c r="B855" s="4" t="s">
        <v>2664</v>
      </c>
      <c r="C855" s="4"/>
      <c r="D855" s="4" t="s">
        <v>2665</v>
      </c>
      <c r="E855" s="4" t="s">
        <v>2063</v>
      </c>
      <c r="F855" s="4" t="s">
        <v>2064</v>
      </c>
      <c r="G855" s="4" t="s">
        <v>2065</v>
      </c>
      <c r="H855" s="4" t="s">
        <v>2066</v>
      </c>
      <c r="I855" s="10" t="s">
        <v>7391</v>
      </c>
      <c r="J855" s="10" t="s">
        <v>7389</v>
      </c>
      <c r="K855" s="10" t="s">
        <v>7388</v>
      </c>
      <c r="L855" s="10" t="s">
        <v>7390</v>
      </c>
      <c r="M855" s="10" t="s">
        <v>8850</v>
      </c>
      <c r="N855" s="10" t="s">
        <v>8850</v>
      </c>
      <c r="O855" s="10" t="s">
        <v>8850</v>
      </c>
      <c r="P855" s="10" t="s">
        <v>8850</v>
      </c>
      <c r="Q855" s="10"/>
      <c r="R855" s="10"/>
      <c r="S855" s="10"/>
      <c r="T855" s="10"/>
    </row>
    <row r="856" spans="1:20" s="3" customFormat="1" ht="37.5" x14ac:dyDescent="0.35">
      <c r="A856" s="4" t="s">
        <v>2067</v>
      </c>
      <c r="B856" s="4" t="s">
        <v>2664</v>
      </c>
      <c r="C856" s="4"/>
      <c r="D856" s="4" t="s">
        <v>2665</v>
      </c>
      <c r="E856" s="4" t="s">
        <v>2068</v>
      </c>
      <c r="F856" s="4" t="s">
        <v>2069</v>
      </c>
      <c r="G856" s="4" t="s">
        <v>2070</v>
      </c>
      <c r="H856" s="4" t="s">
        <v>2071</v>
      </c>
      <c r="I856" s="10" t="s">
        <v>2068</v>
      </c>
      <c r="J856" s="10" t="s">
        <v>2637</v>
      </c>
      <c r="K856" s="10" t="s">
        <v>7393</v>
      </c>
      <c r="L856" s="10" t="s">
        <v>7392</v>
      </c>
      <c r="M856" s="10" t="s">
        <v>8850</v>
      </c>
      <c r="N856" s="10" t="s">
        <v>8850</v>
      </c>
      <c r="O856" s="10" t="s">
        <v>8850</v>
      </c>
      <c r="P856" s="10" t="s">
        <v>8850</v>
      </c>
      <c r="Q856" s="10"/>
      <c r="R856" s="10"/>
      <c r="S856" s="10"/>
      <c r="T856" s="10"/>
    </row>
    <row r="857" spans="1:20" s="3" customFormat="1" ht="50" x14ac:dyDescent="0.35">
      <c r="A857" s="4" t="s">
        <v>2072</v>
      </c>
      <c r="B857" s="4" t="s">
        <v>2664</v>
      </c>
      <c r="C857" s="4"/>
      <c r="D857" s="4" t="s">
        <v>2665</v>
      </c>
      <c r="E857" s="4" t="s">
        <v>2073</v>
      </c>
      <c r="F857" s="4" t="s">
        <v>2074</v>
      </c>
      <c r="G857" s="4" t="s">
        <v>2075</v>
      </c>
      <c r="H857" s="4" t="s">
        <v>2076</v>
      </c>
      <c r="I857" s="10" t="s">
        <v>7395</v>
      </c>
      <c r="J857" s="10" t="s">
        <v>7394</v>
      </c>
      <c r="K857" s="10" t="s">
        <v>7397</v>
      </c>
      <c r="L857" s="10" t="s">
        <v>7396</v>
      </c>
      <c r="M857" s="10" t="s">
        <v>8850</v>
      </c>
      <c r="N857" s="10" t="s">
        <v>8850</v>
      </c>
      <c r="O857" s="10" t="s">
        <v>8850</v>
      </c>
      <c r="P857" s="10" t="s">
        <v>8850</v>
      </c>
      <c r="Q857" s="10"/>
      <c r="R857" s="10"/>
      <c r="S857" s="10"/>
      <c r="T857" s="10"/>
    </row>
    <row r="858" spans="1:20" s="3" customFormat="1" ht="37.5" x14ac:dyDescent="0.35">
      <c r="A858" s="4" t="s">
        <v>2077</v>
      </c>
      <c r="B858" s="4" t="s">
        <v>2664</v>
      </c>
      <c r="C858" s="4"/>
      <c r="D858" s="4" t="s">
        <v>2665</v>
      </c>
      <c r="E858" s="4" t="s">
        <v>2078</v>
      </c>
      <c r="F858" s="4" t="s">
        <v>2079</v>
      </c>
      <c r="G858" s="4" t="s">
        <v>2080</v>
      </c>
      <c r="H858" s="4" t="s">
        <v>2081</v>
      </c>
      <c r="I858" s="10" t="s">
        <v>7399</v>
      </c>
      <c r="J858" s="10" t="s">
        <v>7398</v>
      </c>
      <c r="K858" s="10" t="s">
        <v>2078</v>
      </c>
      <c r="L858" s="10" t="s">
        <v>2639</v>
      </c>
      <c r="M858" s="10" t="s">
        <v>8850</v>
      </c>
      <c r="N858" s="10" t="s">
        <v>8850</v>
      </c>
      <c r="O858" s="10" t="s">
        <v>8850</v>
      </c>
      <c r="P858" s="10" t="s">
        <v>8850</v>
      </c>
      <c r="Q858" s="10"/>
      <c r="R858" s="10"/>
      <c r="S858" s="10"/>
      <c r="T858" s="10"/>
    </row>
    <row r="859" spans="1:20" s="3" customFormat="1" ht="50" x14ac:dyDescent="0.35">
      <c r="A859" s="4" t="s">
        <v>2082</v>
      </c>
      <c r="B859" s="4" t="s">
        <v>2664</v>
      </c>
      <c r="C859" s="4"/>
      <c r="D859" s="4" t="s">
        <v>2665</v>
      </c>
      <c r="E859" s="4" t="s">
        <v>2083</v>
      </c>
      <c r="F859" s="4" t="s">
        <v>2084</v>
      </c>
      <c r="G859" s="4" t="s">
        <v>2085</v>
      </c>
      <c r="H859" s="4" t="s">
        <v>2086</v>
      </c>
      <c r="I859" s="10" t="s">
        <v>7401</v>
      </c>
      <c r="J859" s="10" t="s">
        <v>7400</v>
      </c>
      <c r="K859" s="10" t="s">
        <v>7403</v>
      </c>
      <c r="L859" s="10" t="s">
        <v>7402</v>
      </c>
      <c r="M859" s="10" t="s">
        <v>8850</v>
      </c>
      <c r="N859" s="10" t="s">
        <v>8850</v>
      </c>
      <c r="O859" s="10" t="s">
        <v>8850</v>
      </c>
      <c r="P859" s="10" t="s">
        <v>8850</v>
      </c>
      <c r="Q859" s="10"/>
      <c r="R859" s="10"/>
      <c r="S859" s="10"/>
      <c r="T859" s="10"/>
    </row>
    <row r="860" spans="1:20" s="3" customFormat="1" ht="25" x14ac:dyDescent="0.35">
      <c r="A860" s="4" t="s">
        <v>2101</v>
      </c>
      <c r="B860" s="4" t="s">
        <v>2664</v>
      </c>
      <c r="C860" s="4"/>
      <c r="D860" s="4" t="s">
        <v>2665</v>
      </c>
      <c r="E860" s="4" t="s">
        <v>2102</v>
      </c>
      <c r="F860" s="4" t="s">
        <v>2103</v>
      </c>
      <c r="G860" s="4" t="s">
        <v>2104</v>
      </c>
      <c r="H860" s="4" t="s">
        <v>2105</v>
      </c>
      <c r="I860" s="10" t="s">
        <v>2641</v>
      </c>
      <c r="J860" s="10" t="s">
        <v>7413</v>
      </c>
      <c r="K860" s="10" t="s">
        <v>7412</v>
      </c>
      <c r="L860" s="10" t="s">
        <v>2102</v>
      </c>
      <c r="M860" s="10" t="s">
        <v>8850</v>
      </c>
      <c r="N860" s="10" t="s">
        <v>8850</v>
      </c>
      <c r="O860" s="10" t="s">
        <v>8850</v>
      </c>
      <c r="P860" s="10" t="s">
        <v>8850</v>
      </c>
      <c r="Q860" s="10"/>
      <c r="R860" s="10"/>
      <c r="S860" s="10"/>
      <c r="T860" s="10"/>
    </row>
    <row r="861" spans="1:20" s="3" customFormat="1" ht="25" x14ac:dyDescent="0.35">
      <c r="A861" s="4" t="s">
        <v>2131</v>
      </c>
      <c r="B861" s="4" t="s">
        <v>2664</v>
      </c>
      <c r="C861" s="4"/>
      <c r="D861" s="4" t="s">
        <v>2665</v>
      </c>
      <c r="E861" s="4" t="s">
        <v>2132</v>
      </c>
      <c r="F861" s="4"/>
      <c r="G861" s="4" t="s">
        <v>2133</v>
      </c>
      <c r="H861" s="4" t="s">
        <v>2134</v>
      </c>
      <c r="I861" s="10" t="s">
        <v>7417</v>
      </c>
      <c r="J861" s="10" t="s">
        <v>7418</v>
      </c>
      <c r="K861" s="10" t="s">
        <v>8850</v>
      </c>
      <c r="L861" s="10" t="s">
        <v>8850</v>
      </c>
      <c r="M861" s="10" t="s">
        <v>8850</v>
      </c>
      <c r="N861" s="10" t="s">
        <v>8850</v>
      </c>
      <c r="O861" s="10" t="s">
        <v>8850</v>
      </c>
      <c r="P861" s="10" t="s">
        <v>8850</v>
      </c>
      <c r="Q861" s="10"/>
      <c r="R861" s="10"/>
      <c r="S861" s="10"/>
      <c r="T861" s="10"/>
    </row>
    <row r="862" spans="1:20" s="3" customFormat="1" ht="25" x14ac:dyDescent="0.35">
      <c r="A862" s="4" t="s">
        <v>2135</v>
      </c>
      <c r="B862" s="4" t="s">
        <v>2664</v>
      </c>
      <c r="C862" s="4"/>
      <c r="D862" s="4" t="s">
        <v>2665</v>
      </c>
      <c r="E862" s="4" t="s">
        <v>2136</v>
      </c>
      <c r="F862" s="4"/>
      <c r="G862" s="4" t="s">
        <v>2137</v>
      </c>
      <c r="H862" s="4" t="s">
        <v>2138</v>
      </c>
      <c r="I862" s="10" t="s">
        <v>2136</v>
      </c>
      <c r="J862" s="10" t="s">
        <v>7419</v>
      </c>
      <c r="K862" s="10" t="s">
        <v>8850</v>
      </c>
      <c r="L862" s="10" t="s">
        <v>8850</v>
      </c>
      <c r="M862" s="10" t="s">
        <v>8850</v>
      </c>
      <c r="N862" s="10" t="s">
        <v>8850</v>
      </c>
      <c r="O862" s="10" t="s">
        <v>8850</v>
      </c>
      <c r="P862" s="10" t="s">
        <v>8850</v>
      </c>
      <c r="Q862" s="10"/>
      <c r="R862" s="10"/>
      <c r="S862" s="10"/>
      <c r="T862" s="10"/>
    </row>
    <row r="863" spans="1:20" s="3" customFormat="1" ht="25" x14ac:dyDescent="0.35">
      <c r="A863" s="4" t="s">
        <v>2139</v>
      </c>
      <c r="B863" s="4" t="s">
        <v>2664</v>
      </c>
      <c r="C863" s="4"/>
      <c r="D863" s="4" t="s">
        <v>2665</v>
      </c>
      <c r="E863" s="4" t="s">
        <v>2140</v>
      </c>
      <c r="F863" s="4"/>
      <c r="G863" s="4" t="s">
        <v>2141</v>
      </c>
      <c r="H863" s="4" t="s">
        <v>2142</v>
      </c>
      <c r="I863" s="10" t="s">
        <v>7421</v>
      </c>
      <c r="J863" s="10" t="s">
        <v>7420</v>
      </c>
      <c r="K863" s="10" t="s">
        <v>8850</v>
      </c>
      <c r="L863" s="10" t="s">
        <v>8850</v>
      </c>
      <c r="M863" s="10" t="s">
        <v>8850</v>
      </c>
      <c r="N863" s="10" t="s">
        <v>8850</v>
      </c>
      <c r="O863" s="10" t="s">
        <v>8850</v>
      </c>
      <c r="P863" s="10" t="s">
        <v>8850</v>
      </c>
      <c r="Q863" s="10"/>
      <c r="R863" s="10"/>
      <c r="S863" s="10"/>
      <c r="T863" s="10"/>
    </row>
    <row r="864" spans="1:20" s="3" customFormat="1" ht="25" x14ac:dyDescent="0.35">
      <c r="A864" s="4" t="s">
        <v>2143</v>
      </c>
      <c r="B864" s="4" t="s">
        <v>2664</v>
      </c>
      <c r="C864" s="4"/>
      <c r="D864" s="4" t="s">
        <v>2665</v>
      </c>
      <c r="E864" s="4" t="s">
        <v>2144</v>
      </c>
      <c r="F864" s="4"/>
      <c r="G864" s="4" t="s">
        <v>2145</v>
      </c>
      <c r="H864" s="4" t="s">
        <v>2146</v>
      </c>
      <c r="I864" s="10" t="s">
        <v>2144</v>
      </c>
      <c r="J864" s="10" t="s">
        <v>7422</v>
      </c>
      <c r="K864" s="10" t="s">
        <v>8850</v>
      </c>
      <c r="L864" s="10" t="s">
        <v>8850</v>
      </c>
      <c r="M864" s="10" t="s">
        <v>8850</v>
      </c>
      <c r="N864" s="10" t="s">
        <v>8850</v>
      </c>
      <c r="O864" s="10" t="s">
        <v>8850</v>
      </c>
      <c r="P864" s="10" t="s">
        <v>8850</v>
      </c>
      <c r="Q864" s="10"/>
      <c r="R864" s="10"/>
      <c r="S864" s="10"/>
      <c r="T864" s="10"/>
    </row>
    <row r="865" spans="1:20" s="3" customFormat="1" ht="25" x14ac:dyDescent="0.35">
      <c r="A865" s="4" t="s">
        <v>2147</v>
      </c>
      <c r="B865" s="4" t="s">
        <v>2664</v>
      </c>
      <c r="C865" s="4"/>
      <c r="D865" s="4" t="s">
        <v>2665</v>
      </c>
      <c r="E865" s="4" t="s">
        <v>2148</v>
      </c>
      <c r="F865" s="4"/>
      <c r="G865" s="4" t="s">
        <v>2149</v>
      </c>
      <c r="H865" s="4" t="s">
        <v>2150</v>
      </c>
      <c r="I865" s="10" t="s">
        <v>7423</v>
      </c>
      <c r="J865" s="10" t="s">
        <v>7424</v>
      </c>
      <c r="K865" s="10" t="s">
        <v>8850</v>
      </c>
      <c r="L865" s="10" t="s">
        <v>8850</v>
      </c>
      <c r="M865" s="10" t="s">
        <v>8850</v>
      </c>
      <c r="N865" s="10" t="s">
        <v>8850</v>
      </c>
      <c r="O865" s="10" t="s">
        <v>8850</v>
      </c>
      <c r="P865" s="10" t="s">
        <v>8850</v>
      </c>
      <c r="Q865" s="10"/>
      <c r="R865" s="10"/>
      <c r="S865" s="10"/>
      <c r="T865" s="10"/>
    </row>
    <row r="866" spans="1:20" s="3" customFormat="1" x14ac:dyDescent="0.35">
      <c r="A866" s="4" t="s">
        <v>2155</v>
      </c>
      <c r="B866" s="4" t="s">
        <v>2664</v>
      </c>
      <c r="C866" s="4"/>
      <c r="D866" s="4" t="s">
        <v>2665</v>
      </c>
      <c r="E866" s="4" t="s">
        <v>2156</v>
      </c>
      <c r="F866" s="4"/>
      <c r="G866" s="4" t="s">
        <v>2157</v>
      </c>
      <c r="H866" s="4" t="s">
        <v>2158</v>
      </c>
      <c r="I866" s="10" t="s">
        <v>7426</v>
      </c>
      <c r="J866" s="10" t="s">
        <v>2156</v>
      </c>
      <c r="K866" s="10" t="s">
        <v>8850</v>
      </c>
      <c r="L866" s="10" t="s">
        <v>8850</v>
      </c>
      <c r="M866" s="10" t="s">
        <v>8850</v>
      </c>
      <c r="N866" s="10" t="s">
        <v>8850</v>
      </c>
      <c r="O866" s="10" t="s">
        <v>8850</v>
      </c>
      <c r="P866" s="10" t="s">
        <v>8850</v>
      </c>
      <c r="Q866" s="10"/>
      <c r="R866" s="10"/>
      <c r="S866" s="10"/>
      <c r="T866" s="10"/>
    </row>
    <row r="867" spans="1:20" s="3" customFormat="1" ht="37.5" x14ac:dyDescent="0.35">
      <c r="A867" s="4" t="s">
        <v>2221</v>
      </c>
      <c r="B867" s="4" t="s">
        <v>2664</v>
      </c>
      <c r="C867" s="4"/>
      <c r="D867" s="4" t="s">
        <v>2665</v>
      </c>
      <c r="E867" s="4" t="s">
        <v>2222</v>
      </c>
      <c r="F867" s="4" t="s">
        <v>2223</v>
      </c>
      <c r="G867" s="4" t="s">
        <v>2224</v>
      </c>
      <c r="H867" s="4" t="s">
        <v>2225</v>
      </c>
      <c r="I867" s="10" t="s">
        <v>7450</v>
      </c>
      <c r="J867" s="10" t="s">
        <v>7451</v>
      </c>
      <c r="K867" s="10" t="s">
        <v>7449</v>
      </c>
      <c r="L867" s="10" t="s">
        <v>7448</v>
      </c>
      <c r="M867" s="10" t="s">
        <v>8850</v>
      </c>
      <c r="N867" s="10" t="s">
        <v>8850</v>
      </c>
      <c r="O867" s="10" t="s">
        <v>8850</v>
      </c>
      <c r="P867" s="10" t="s">
        <v>8850</v>
      </c>
      <c r="Q867" s="10"/>
      <c r="R867" s="10"/>
      <c r="S867" s="10"/>
      <c r="T867" s="10"/>
    </row>
    <row r="868" spans="1:20" s="3" customFormat="1" ht="37.5" x14ac:dyDescent="0.35">
      <c r="A868" s="4" t="s">
        <v>2503</v>
      </c>
      <c r="B868" s="4" t="s">
        <v>2664</v>
      </c>
      <c r="C868" s="4"/>
      <c r="D868" s="4" t="s">
        <v>2665</v>
      </c>
      <c r="E868" s="4" t="s">
        <v>2711</v>
      </c>
      <c r="F868" s="4" t="s">
        <v>2505</v>
      </c>
      <c r="G868" s="4" t="s">
        <v>2506</v>
      </c>
      <c r="H868" s="4" t="s">
        <v>2507</v>
      </c>
      <c r="I868" s="10" t="s">
        <v>2504</v>
      </c>
      <c r="J868" s="10" t="s">
        <v>7562</v>
      </c>
      <c r="K868" s="10" t="s">
        <v>2711</v>
      </c>
      <c r="L868" s="10" t="s">
        <v>7561</v>
      </c>
      <c r="M868" s="10" t="s">
        <v>8850</v>
      </c>
      <c r="N868" s="10" t="s">
        <v>8850</v>
      </c>
      <c r="O868" s="10" t="s">
        <v>8850</v>
      </c>
      <c r="P868" s="10" t="s">
        <v>8850</v>
      </c>
      <c r="Q868" s="10"/>
      <c r="R868" s="10"/>
      <c r="S868" s="10"/>
      <c r="T868" s="10"/>
    </row>
    <row r="869" spans="1:20" s="3" customFormat="1" ht="50" x14ac:dyDescent="0.35">
      <c r="A869" s="4" t="s">
        <v>2508</v>
      </c>
      <c r="B869" s="4" t="s">
        <v>2664</v>
      </c>
      <c r="C869" s="4"/>
      <c r="D869" s="4" t="s">
        <v>2665</v>
      </c>
      <c r="E869" s="4" t="s">
        <v>2712</v>
      </c>
      <c r="F869" s="4" t="s">
        <v>2510</v>
      </c>
      <c r="G869" s="4" t="s">
        <v>2511</v>
      </c>
      <c r="H869" s="4" t="s">
        <v>2512</v>
      </c>
      <c r="I869" s="10" t="s">
        <v>7566</v>
      </c>
      <c r="J869" s="10" t="s">
        <v>7564</v>
      </c>
      <c r="K869" s="10" t="s">
        <v>7565</v>
      </c>
      <c r="L869" s="10" t="s">
        <v>7563</v>
      </c>
      <c r="M869" s="10" t="s">
        <v>8850</v>
      </c>
      <c r="N869" s="10" t="s">
        <v>8850</v>
      </c>
      <c r="O869" s="10" t="s">
        <v>8850</v>
      </c>
      <c r="P869" s="10" t="s">
        <v>8850</v>
      </c>
      <c r="Q869" s="10"/>
      <c r="R869" s="10"/>
      <c r="S869" s="10"/>
      <c r="T869" s="10"/>
    </row>
    <row r="870" spans="1:20" s="3" customFormat="1" ht="50" x14ac:dyDescent="0.35">
      <c r="A870" s="4" t="s">
        <v>2226</v>
      </c>
      <c r="B870" s="4" t="s">
        <v>2664</v>
      </c>
      <c r="C870" s="4"/>
      <c r="D870" s="4" t="s">
        <v>2665</v>
      </c>
      <c r="E870" s="4" t="s">
        <v>2227</v>
      </c>
      <c r="F870" s="4" t="s">
        <v>2228</v>
      </c>
      <c r="G870" s="4" t="s">
        <v>2229</v>
      </c>
      <c r="H870" s="4" t="s">
        <v>2230</v>
      </c>
      <c r="I870" s="10" t="s">
        <v>2227</v>
      </c>
      <c r="J870" s="10" t="s">
        <v>7452</v>
      </c>
      <c r="K870" s="10" t="s">
        <v>7453</v>
      </c>
      <c r="L870" s="10" t="s">
        <v>2655</v>
      </c>
      <c r="M870" s="10" t="s">
        <v>8850</v>
      </c>
      <c r="N870" s="10" t="s">
        <v>8850</v>
      </c>
      <c r="O870" s="10" t="s">
        <v>8850</v>
      </c>
      <c r="P870" s="10" t="s">
        <v>8850</v>
      </c>
      <c r="Q870" s="10"/>
      <c r="R870" s="10"/>
      <c r="S870" s="10"/>
      <c r="T870" s="10"/>
    </row>
    <row r="871" spans="1:20" s="3" customFormat="1" ht="50" x14ac:dyDescent="0.35">
      <c r="A871" s="4" t="s">
        <v>2231</v>
      </c>
      <c r="B871" s="4" t="s">
        <v>2664</v>
      </c>
      <c r="C871" s="4"/>
      <c r="D871" s="4" t="s">
        <v>2665</v>
      </c>
      <c r="E871" s="4" t="s">
        <v>2232</v>
      </c>
      <c r="F871" s="4" t="s">
        <v>2233</v>
      </c>
      <c r="G871" s="4" t="s">
        <v>2234</v>
      </c>
      <c r="H871" s="4" t="s">
        <v>2235</v>
      </c>
      <c r="I871" s="10" t="s">
        <v>7457</v>
      </c>
      <c r="J871" s="10" t="s">
        <v>7454</v>
      </c>
      <c r="K871" s="10" t="s">
        <v>7456</v>
      </c>
      <c r="L871" s="10" t="s">
        <v>7455</v>
      </c>
      <c r="M871" s="10" t="s">
        <v>8850</v>
      </c>
      <c r="N871" s="10" t="s">
        <v>8850</v>
      </c>
      <c r="O871" s="10" t="s">
        <v>8850</v>
      </c>
      <c r="P871" s="10" t="s">
        <v>8850</v>
      </c>
      <c r="Q871" s="10"/>
      <c r="R871" s="10"/>
      <c r="S871" s="10"/>
      <c r="T871" s="10"/>
    </row>
    <row r="872" spans="1:20" s="3" customFormat="1" ht="50" x14ac:dyDescent="0.35">
      <c r="A872" s="4" t="s">
        <v>2517</v>
      </c>
      <c r="B872" s="4" t="s">
        <v>2664</v>
      </c>
      <c r="C872" s="4"/>
      <c r="D872" s="4" t="s">
        <v>2665</v>
      </c>
      <c r="E872" s="4" t="s">
        <v>2713</v>
      </c>
      <c r="F872" s="4" t="s">
        <v>2519</v>
      </c>
      <c r="G872" s="4" t="s">
        <v>2520</v>
      </c>
      <c r="H872" s="4" t="s">
        <v>2521</v>
      </c>
      <c r="I872" s="10" t="s">
        <v>2518</v>
      </c>
      <c r="J872" s="10" t="s">
        <v>2713</v>
      </c>
      <c r="K872" s="10" t="s">
        <v>7570</v>
      </c>
      <c r="L872" s="10" t="s">
        <v>2763</v>
      </c>
      <c r="M872" s="10" t="s">
        <v>2788</v>
      </c>
      <c r="N872" s="10" t="s">
        <v>7569</v>
      </c>
      <c r="O872" s="10" t="s">
        <v>7571</v>
      </c>
      <c r="P872" s="10" t="s">
        <v>7568</v>
      </c>
      <c r="Q872" s="10"/>
      <c r="R872" s="10"/>
      <c r="S872" s="10"/>
      <c r="T872" s="10"/>
    </row>
    <row r="873" spans="1:20" s="3" customFormat="1" ht="37.5" x14ac:dyDescent="0.35">
      <c r="A873" s="4" t="s">
        <v>2322</v>
      </c>
      <c r="B873" s="4" t="s">
        <v>2664</v>
      </c>
      <c r="C873" s="4"/>
      <c r="D873" s="4" t="s">
        <v>2665</v>
      </c>
      <c r="E873" s="4" t="s">
        <v>2323</v>
      </c>
      <c r="F873" s="4" t="s">
        <v>2324</v>
      </c>
      <c r="G873" s="4" t="s">
        <v>2325</v>
      </c>
      <c r="H873" s="4" t="s">
        <v>2326</v>
      </c>
      <c r="I873" s="10" t="s">
        <v>7495</v>
      </c>
      <c r="J873" s="10" t="s">
        <v>7498</v>
      </c>
      <c r="K873" s="10" t="s">
        <v>7496</v>
      </c>
      <c r="L873" s="10" t="s">
        <v>7497</v>
      </c>
      <c r="M873" s="10" t="s">
        <v>8850</v>
      </c>
      <c r="N873" s="10" t="s">
        <v>8850</v>
      </c>
      <c r="O873" s="10" t="s">
        <v>8850</v>
      </c>
      <c r="P873" s="10" t="s">
        <v>8850</v>
      </c>
      <c r="Q873" s="10"/>
      <c r="R873" s="10"/>
      <c r="S873" s="10"/>
      <c r="T873" s="10"/>
    </row>
    <row r="874" spans="1:20" s="3" customFormat="1" ht="37.5" x14ac:dyDescent="0.35">
      <c r="A874" s="4" t="s">
        <v>2327</v>
      </c>
      <c r="B874" s="4" t="s">
        <v>2664</v>
      </c>
      <c r="C874" s="4"/>
      <c r="D874" s="4" t="s">
        <v>2665</v>
      </c>
      <c r="E874" s="4" t="s">
        <v>2328</v>
      </c>
      <c r="F874" s="4" t="s">
        <v>2329</v>
      </c>
      <c r="G874" s="4" t="s">
        <v>2330</v>
      </c>
      <c r="H874" s="4" t="s">
        <v>2331</v>
      </c>
      <c r="I874" s="10" t="s">
        <v>2659</v>
      </c>
      <c r="J874" s="10" t="s">
        <v>2328</v>
      </c>
      <c r="K874" s="10" t="s">
        <v>7499</v>
      </c>
      <c r="L874" s="10" t="s">
        <v>7500</v>
      </c>
      <c r="M874" s="10" t="s">
        <v>8850</v>
      </c>
      <c r="N874" s="10" t="s">
        <v>8850</v>
      </c>
      <c r="O874" s="10" t="s">
        <v>8850</v>
      </c>
      <c r="P874" s="10" t="s">
        <v>8850</v>
      </c>
      <c r="Q874" s="10"/>
      <c r="R874" s="10"/>
      <c r="S874" s="10"/>
      <c r="T874" s="10"/>
    </row>
    <row r="875" spans="1:20" s="3" customFormat="1" ht="50" x14ac:dyDescent="0.35">
      <c r="A875" s="4" t="s">
        <v>2332</v>
      </c>
      <c r="B875" s="4" t="s">
        <v>2664</v>
      </c>
      <c r="C875" s="4"/>
      <c r="D875" s="4" t="s">
        <v>2665</v>
      </c>
      <c r="E875" s="4" t="s">
        <v>2333</v>
      </c>
      <c r="F875" s="4" t="s">
        <v>2334</v>
      </c>
      <c r="G875" s="4" t="s">
        <v>2335</v>
      </c>
      <c r="H875" s="4" t="s">
        <v>2336</v>
      </c>
      <c r="I875" s="10" t="s">
        <v>7504</v>
      </c>
      <c r="J875" s="10" t="s">
        <v>7501</v>
      </c>
      <c r="K875" s="10" t="s">
        <v>7502</v>
      </c>
      <c r="L875" s="10" t="s">
        <v>7503</v>
      </c>
      <c r="M875" s="10" t="s">
        <v>8850</v>
      </c>
      <c r="N875" s="10" t="s">
        <v>8850</v>
      </c>
      <c r="O875" s="10" t="s">
        <v>8850</v>
      </c>
      <c r="P875" s="10" t="s">
        <v>8850</v>
      </c>
      <c r="Q875" s="10"/>
      <c r="R875" s="10"/>
      <c r="S875" s="10"/>
      <c r="T875" s="10"/>
    </row>
    <row r="876" spans="1:20" s="3" customFormat="1" ht="37.5" x14ac:dyDescent="0.35">
      <c r="A876" s="4" t="s">
        <v>2337</v>
      </c>
      <c r="B876" s="4" t="s">
        <v>2664</v>
      </c>
      <c r="C876" s="4"/>
      <c r="D876" s="4" t="s">
        <v>2665</v>
      </c>
      <c r="E876" s="4" t="s">
        <v>2338</v>
      </c>
      <c r="F876" s="4" t="s">
        <v>2339</v>
      </c>
      <c r="G876" s="4" t="s">
        <v>2340</v>
      </c>
      <c r="H876" s="4" t="s">
        <v>2341</v>
      </c>
      <c r="I876" s="10" t="s">
        <v>7505</v>
      </c>
      <c r="J876" s="10" t="s">
        <v>2338</v>
      </c>
      <c r="K876" s="10" t="s">
        <v>2661</v>
      </c>
      <c r="L876" s="10" t="s">
        <v>7506</v>
      </c>
      <c r="M876" s="10" t="s">
        <v>8850</v>
      </c>
      <c r="N876" s="10" t="s">
        <v>8850</v>
      </c>
      <c r="O876" s="10" t="s">
        <v>8850</v>
      </c>
      <c r="P876" s="10" t="s">
        <v>8850</v>
      </c>
      <c r="Q876" s="10"/>
      <c r="R876" s="10"/>
      <c r="S876" s="10"/>
      <c r="T876" s="10"/>
    </row>
    <row r="877" spans="1:20" s="3" customFormat="1" ht="50" x14ac:dyDescent="0.35">
      <c r="A877" s="4" t="s">
        <v>2342</v>
      </c>
      <c r="B877" s="4" t="s">
        <v>2664</v>
      </c>
      <c r="C877" s="4"/>
      <c r="D877" s="4" t="s">
        <v>2665</v>
      </c>
      <c r="E877" s="4" t="s">
        <v>2343</v>
      </c>
      <c r="F877" s="4" t="s">
        <v>2344</v>
      </c>
      <c r="G877" s="4" t="s">
        <v>2345</v>
      </c>
      <c r="H877" s="4" t="s">
        <v>2346</v>
      </c>
      <c r="I877" s="10" t="s">
        <v>7507</v>
      </c>
      <c r="J877" s="10" t="s">
        <v>7510</v>
      </c>
      <c r="K877" s="10" t="s">
        <v>7508</v>
      </c>
      <c r="L877" s="10" t="s">
        <v>7509</v>
      </c>
      <c r="M877" s="10" t="s">
        <v>8850</v>
      </c>
      <c r="N877" s="10" t="s">
        <v>8850</v>
      </c>
      <c r="O877" s="10" t="s">
        <v>8850</v>
      </c>
      <c r="P877" s="10" t="s">
        <v>8850</v>
      </c>
      <c r="Q877" s="10"/>
      <c r="R877" s="10"/>
      <c r="S877" s="10"/>
      <c r="T877" s="10"/>
    </row>
    <row r="878" spans="1:20" s="3" customFormat="1" ht="50" x14ac:dyDescent="0.35">
      <c r="A878" s="4" t="s">
        <v>2087</v>
      </c>
      <c r="B878" s="4" t="s">
        <v>2664</v>
      </c>
      <c r="C878" s="4"/>
      <c r="D878" s="4" t="s">
        <v>2665</v>
      </c>
      <c r="E878" s="4" t="s">
        <v>2714</v>
      </c>
      <c r="F878" s="4" t="s">
        <v>2089</v>
      </c>
      <c r="G878" s="4" t="s">
        <v>2090</v>
      </c>
      <c r="H878" s="4" t="s">
        <v>2091</v>
      </c>
      <c r="I878" s="10" t="s">
        <v>2714</v>
      </c>
      <c r="J878" s="10" t="s">
        <v>7405</v>
      </c>
      <c r="K878" s="10" t="s">
        <v>2663</v>
      </c>
      <c r="L878" s="10" t="s">
        <v>7406</v>
      </c>
      <c r="M878" s="10" t="s">
        <v>7404</v>
      </c>
      <c r="N878" s="10" t="s">
        <v>7407</v>
      </c>
      <c r="O878" s="10" t="s">
        <v>2088</v>
      </c>
      <c r="P878" s="10" t="s">
        <v>2800</v>
      </c>
      <c r="Q878" s="10"/>
      <c r="R878" s="10"/>
      <c r="S878" s="10"/>
      <c r="T878" s="10"/>
    </row>
    <row r="879" spans="1:20" s="3" customFormat="1" ht="25" x14ac:dyDescent="0.35">
      <c r="A879" s="4" t="s">
        <v>8811</v>
      </c>
      <c r="B879" s="4" t="s">
        <v>2664</v>
      </c>
      <c r="C879" s="4"/>
      <c r="D879" s="4" t="s">
        <v>2665</v>
      </c>
      <c r="E879" s="4" t="s">
        <v>8812</v>
      </c>
      <c r="F879" s="4"/>
      <c r="G879" s="4" t="s">
        <v>8813</v>
      </c>
      <c r="H879" s="4" t="s">
        <v>8814</v>
      </c>
      <c r="I879" s="10" t="s">
        <v>8862</v>
      </c>
      <c r="J879" s="10" t="s">
        <v>8863</v>
      </c>
      <c r="K879" s="10" t="s">
        <v>8850</v>
      </c>
      <c r="L879" s="10" t="s">
        <v>8850</v>
      </c>
      <c r="M879" s="10" t="s">
        <v>8850</v>
      </c>
      <c r="N879" s="10" t="s">
        <v>8850</v>
      </c>
      <c r="O879" s="10" t="s">
        <v>8850</v>
      </c>
      <c r="P879" s="10" t="s">
        <v>8850</v>
      </c>
      <c r="Q879" s="10"/>
      <c r="R879" s="10"/>
      <c r="S879" s="10"/>
      <c r="T879" s="10"/>
    </row>
    <row r="880" spans="1:20" s="3" customFormat="1" ht="37.5" x14ac:dyDescent="0.35">
      <c r="A880" s="4" t="s">
        <v>2196</v>
      </c>
      <c r="B880" s="4" t="s">
        <v>2664</v>
      </c>
      <c r="C880" s="4"/>
      <c r="D880" s="4" t="s">
        <v>2665</v>
      </c>
      <c r="E880" s="4" t="s">
        <v>2715</v>
      </c>
      <c r="F880" s="4" t="s">
        <v>2198</v>
      </c>
      <c r="G880" s="4" t="s">
        <v>2199</v>
      </c>
      <c r="H880" s="4" t="s">
        <v>2200</v>
      </c>
      <c r="I880" s="10" t="s">
        <v>7432</v>
      </c>
      <c r="J880" s="10" t="s">
        <v>7433</v>
      </c>
      <c r="K880" s="10" t="s">
        <v>7435</v>
      </c>
      <c r="L880" s="10" t="s">
        <v>7434</v>
      </c>
      <c r="M880" s="10" t="s">
        <v>8850</v>
      </c>
      <c r="N880" s="10" t="s">
        <v>8850</v>
      </c>
      <c r="O880" s="10" t="s">
        <v>8850</v>
      </c>
      <c r="P880" s="10" t="s">
        <v>8850</v>
      </c>
      <c r="Q880" s="10"/>
      <c r="R880" s="10"/>
      <c r="S880" s="10"/>
      <c r="T880" s="10"/>
    </row>
    <row r="881" spans="1:20" s="3" customFormat="1" ht="37.5" x14ac:dyDescent="0.35">
      <c r="A881" s="4" t="s">
        <v>2201</v>
      </c>
      <c r="B881" s="4" t="s">
        <v>2664</v>
      </c>
      <c r="C881" s="4"/>
      <c r="D881" s="4" t="s">
        <v>2665</v>
      </c>
      <c r="E881" s="4" t="s">
        <v>2716</v>
      </c>
      <c r="F881" s="4" t="s">
        <v>2203</v>
      </c>
      <c r="G881" s="4" t="s">
        <v>2204</v>
      </c>
      <c r="H881" s="4" t="s">
        <v>2205</v>
      </c>
      <c r="I881" s="10" t="s">
        <v>2716</v>
      </c>
      <c r="J881" s="10" t="s">
        <v>2202</v>
      </c>
      <c r="K881" s="10" t="s">
        <v>7437</v>
      </c>
      <c r="L881" s="10" t="s">
        <v>7436</v>
      </c>
      <c r="M881" s="10" t="s">
        <v>8850</v>
      </c>
      <c r="N881" s="10" t="s">
        <v>8850</v>
      </c>
      <c r="O881" s="10" t="s">
        <v>8850</v>
      </c>
      <c r="P881" s="10" t="s">
        <v>8850</v>
      </c>
      <c r="Q881" s="10"/>
      <c r="R881" s="10"/>
      <c r="S881" s="10"/>
      <c r="T881" s="10"/>
    </row>
    <row r="882" spans="1:20" s="3" customFormat="1" ht="50" x14ac:dyDescent="0.35">
      <c r="A882" s="4" t="s">
        <v>2206</v>
      </c>
      <c r="B882" s="4" t="s">
        <v>2664</v>
      </c>
      <c r="C882" s="4"/>
      <c r="D882" s="4" t="s">
        <v>2665</v>
      </c>
      <c r="E882" s="4" t="s">
        <v>2717</v>
      </c>
      <c r="F882" s="4" t="s">
        <v>2208</v>
      </c>
      <c r="G882" s="4" t="s">
        <v>2209</v>
      </c>
      <c r="H882" s="4" t="s">
        <v>2210</v>
      </c>
      <c r="I882" s="10" t="s">
        <v>7441</v>
      </c>
      <c r="J882" s="10" t="s">
        <v>7440</v>
      </c>
      <c r="K882" s="10" t="s">
        <v>7439</v>
      </c>
      <c r="L882" s="10" t="s">
        <v>7438</v>
      </c>
      <c r="M882" s="10" t="s">
        <v>8850</v>
      </c>
      <c r="N882" s="10" t="s">
        <v>8850</v>
      </c>
      <c r="O882" s="10" t="s">
        <v>8850</v>
      </c>
      <c r="P882" s="10" t="s">
        <v>8850</v>
      </c>
      <c r="Q882" s="10"/>
      <c r="R882" s="10"/>
      <c r="S882" s="10"/>
      <c r="T882" s="10"/>
    </row>
    <row r="883" spans="1:20" s="3" customFormat="1" ht="50" x14ac:dyDescent="0.35">
      <c r="A883" s="4" t="s">
        <v>2211</v>
      </c>
      <c r="B883" s="4" t="s">
        <v>2664</v>
      </c>
      <c r="C883" s="4"/>
      <c r="D883" s="4" t="s">
        <v>2665</v>
      </c>
      <c r="E883" s="4" t="s">
        <v>2718</v>
      </c>
      <c r="F883" s="4" t="s">
        <v>2213</v>
      </c>
      <c r="G883" s="4" t="s">
        <v>2214</v>
      </c>
      <c r="H883" s="4" t="s">
        <v>2215</v>
      </c>
      <c r="I883" s="10" t="s">
        <v>2718</v>
      </c>
      <c r="J883" s="10" t="s">
        <v>7442</v>
      </c>
      <c r="K883" s="10" t="s">
        <v>7443</v>
      </c>
      <c r="L883" s="10" t="s">
        <v>2212</v>
      </c>
      <c r="M883" s="10" t="s">
        <v>8850</v>
      </c>
      <c r="N883" s="10" t="s">
        <v>8850</v>
      </c>
      <c r="O883" s="10" t="s">
        <v>8850</v>
      </c>
      <c r="P883" s="10" t="s">
        <v>8850</v>
      </c>
      <c r="Q883" s="10"/>
      <c r="R883" s="10"/>
      <c r="S883" s="10"/>
      <c r="T883" s="10"/>
    </row>
    <row r="884" spans="1:20" s="3" customFormat="1" ht="50" x14ac:dyDescent="0.35">
      <c r="A884" s="4" t="s">
        <v>2216</v>
      </c>
      <c r="B884" s="4" t="s">
        <v>2664</v>
      </c>
      <c r="C884" s="4"/>
      <c r="D884" s="4" t="s">
        <v>2665</v>
      </c>
      <c r="E884" s="4" t="s">
        <v>2719</v>
      </c>
      <c r="F884" s="4" t="s">
        <v>2218</v>
      </c>
      <c r="G884" s="4" t="s">
        <v>2219</v>
      </c>
      <c r="H884" s="4" t="s">
        <v>2220</v>
      </c>
      <c r="I884" s="10" t="s">
        <v>7446</v>
      </c>
      <c r="J884" s="10" t="s">
        <v>7445</v>
      </c>
      <c r="K884" s="10" t="s">
        <v>7444</v>
      </c>
      <c r="L884" s="10" t="s">
        <v>7447</v>
      </c>
      <c r="M884" s="10" t="s">
        <v>8850</v>
      </c>
      <c r="N884" s="10" t="s">
        <v>8850</v>
      </c>
      <c r="O884" s="10" t="s">
        <v>8850</v>
      </c>
      <c r="P884" s="10" t="s">
        <v>8850</v>
      </c>
      <c r="Q884" s="10"/>
      <c r="R884" s="10"/>
      <c r="S884" s="10"/>
      <c r="T884" s="10"/>
    </row>
    <row r="885" spans="1:20" s="3" customFormat="1" ht="50" x14ac:dyDescent="0.35">
      <c r="A885" s="4" t="s">
        <v>2245</v>
      </c>
      <c r="B885" s="4" t="s">
        <v>2664</v>
      </c>
      <c r="C885" s="4"/>
      <c r="D885" s="4" t="s">
        <v>2665</v>
      </c>
      <c r="E885" s="4" t="s">
        <v>2720</v>
      </c>
      <c r="F885" s="4" t="s">
        <v>2247</v>
      </c>
      <c r="G885" s="4" t="s">
        <v>2248</v>
      </c>
      <c r="H885" s="4" t="s">
        <v>2249</v>
      </c>
      <c r="I885" s="10" t="s">
        <v>2794</v>
      </c>
      <c r="J885" s="10" t="s">
        <v>2246</v>
      </c>
      <c r="K885" s="10" t="s">
        <v>7463</v>
      </c>
      <c r="L885" s="10" t="s">
        <v>2776</v>
      </c>
      <c r="M885" s="10" t="s">
        <v>7462</v>
      </c>
      <c r="N885" s="10" t="s">
        <v>2720</v>
      </c>
      <c r="O885" s="10" t="s">
        <v>7464</v>
      </c>
      <c r="P885" s="10" t="s">
        <v>7465</v>
      </c>
      <c r="Q885" s="10"/>
      <c r="R885" s="10"/>
      <c r="S885" s="10"/>
      <c r="T885" s="10"/>
    </row>
    <row r="886" spans="1:20" s="3" customFormat="1" ht="37.5" x14ac:dyDescent="0.35">
      <c r="A886" s="4" t="s">
        <v>2297</v>
      </c>
      <c r="B886" s="4" t="s">
        <v>2664</v>
      </c>
      <c r="C886" s="4"/>
      <c r="D886" s="4" t="s">
        <v>2665</v>
      </c>
      <c r="E886" s="4" t="s">
        <v>2721</v>
      </c>
      <c r="F886" s="4" t="s">
        <v>2299</v>
      </c>
      <c r="G886" s="4" t="s">
        <v>2300</v>
      </c>
      <c r="H886" s="4" t="s">
        <v>2301</v>
      </c>
      <c r="I886" s="10" t="s">
        <v>7480</v>
      </c>
      <c r="J886" s="10" t="s">
        <v>7479</v>
      </c>
      <c r="K886" s="10" t="s">
        <v>7481</v>
      </c>
      <c r="L886" s="10" t="s">
        <v>7482</v>
      </c>
      <c r="M886" s="10" t="s">
        <v>8850</v>
      </c>
      <c r="N886" s="10" t="s">
        <v>8850</v>
      </c>
      <c r="O886" s="10" t="s">
        <v>8850</v>
      </c>
      <c r="P886" s="10" t="s">
        <v>8850</v>
      </c>
      <c r="Q886" s="10"/>
      <c r="R886" s="10"/>
      <c r="S886" s="10"/>
      <c r="T886" s="10"/>
    </row>
    <row r="887" spans="1:20" s="3" customFormat="1" ht="37.5" x14ac:dyDescent="0.35">
      <c r="A887" s="4" t="s">
        <v>2302</v>
      </c>
      <c r="B887" s="4" t="s">
        <v>2664</v>
      </c>
      <c r="C887" s="4"/>
      <c r="D887" s="4" t="s">
        <v>2665</v>
      </c>
      <c r="E887" s="4" t="s">
        <v>2722</v>
      </c>
      <c r="F887" s="4" t="s">
        <v>2304</v>
      </c>
      <c r="G887" s="4" t="s">
        <v>2305</v>
      </c>
      <c r="H887" s="4" t="s">
        <v>2306</v>
      </c>
      <c r="I887" s="10" t="s">
        <v>2722</v>
      </c>
      <c r="J887" s="10" t="s">
        <v>7483</v>
      </c>
      <c r="K887" s="10" t="s">
        <v>7484</v>
      </c>
      <c r="L887" s="10" t="s">
        <v>2303</v>
      </c>
      <c r="M887" s="10" t="s">
        <v>8850</v>
      </c>
      <c r="N887" s="10" t="s">
        <v>8850</v>
      </c>
      <c r="O887" s="10" t="s">
        <v>8850</v>
      </c>
      <c r="P887" s="10" t="s">
        <v>8850</v>
      </c>
      <c r="Q887" s="10"/>
      <c r="R887" s="10"/>
      <c r="S887" s="10"/>
      <c r="T887" s="10"/>
    </row>
    <row r="888" spans="1:20" s="3" customFormat="1" ht="50" x14ac:dyDescent="0.35">
      <c r="A888" s="4" t="s">
        <v>2307</v>
      </c>
      <c r="B888" s="4" t="s">
        <v>2664</v>
      </c>
      <c r="C888" s="4"/>
      <c r="D888" s="4" t="s">
        <v>2665</v>
      </c>
      <c r="E888" s="4" t="s">
        <v>2723</v>
      </c>
      <c r="F888" s="4" t="s">
        <v>2309</v>
      </c>
      <c r="G888" s="4" t="s">
        <v>2310</v>
      </c>
      <c r="H888" s="4" t="s">
        <v>2311</v>
      </c>
      <c r="I888" s="10" t="s">
        <v>7487</v>
      </c>
      <c r="J888" s="10" t="s">
        <v>7488</v>
      </c>
      <c r="K888" s="10" t="s">
        <v>7486</v>
      </c>
      <c r="L888" s="10" t="s">
        <v>7485</v>
      </c>
      <c r="M888" s="10" t="s">
        <v>8850</v>
      </c>
      <c r="N888" s="10" t="s">
        <v>8850</v>
      </c>
      <c r="O888" s="10" t="s">
        <v>8850</v>
      </c>
      <c r="P888" s="10" t="s">
        <v>8850</v>
      </c>
      <c r="Q888" s="10"/>
      <c r="R888" s="10"/>
      <c r="S888" s="10"/>
      <c r="T888" s="10"/>
    </row>
    <row r="889" spans="1:20" s="3" customFormat="1" ht="37.5" x14ac:dyDescent="0.35">
      <c r="A889" s="4" t="s">
        <v>2312</v>
      </c>
      <c r="B889" s="4" t="s">
        <v>2664</v>
      </c>
      <c r="C889" s="4"/>
      <c r="D889" s="4" t="s">
        <v>2665</v>
      </c>
      <c r="E889" s="4" t="s">
        <v>2724</v>
      </c>
      <c r="F889" s="4" t="s">
        <v>2314</v>
      </c>
      <c r="G889" s="4" t="s">
        <v>2315</v>
      </c>
      <c r="H889" s="4" t="s">
        <v>2316</v>
      </c>
      <c r="I889" s="10" t="s">
        <v>2724</v>
      </c>
      <c r="J889" s="10" t="s">
        <v>2313</v>
      </c>
      <c r="K889" s="10" t="s">
        <v>7489</v>
      </c>
      <c r="L889" s="10" t="s">
        <v>7490</v>
      </c>
      <c r="M889" s="10" t="s">
        <v>8850</v>
      </c>
      <c r="N889" s="10" t="s">
        <v>8850</v>
      </c>
      <c r="O889" s="10" t="s">
        <v>8850</v>
      </c>
      <c r="P889" s="10" t="s">
        <v>8850</v>
      </c>
      <c r="Q889" s="10"/>
      <c r="R889" s="10"/>
      <c r="S889" s="10"/>
      <c r="T889" s="10"/>
    </row>
    <row r="890" spans="1:20" s="3" customFormat="1" ht="50" x14ac:dyDescent="0.35">
      <c r="A890" s="4" t="s">
        <v>2317</v>
      </c>
      <c r="B890" s="4" t="s">
        <v>2664</v>
      </c>
      <c r="C890" s="4"/>
      <c r="D890" s="4" t="s">
        <v>2665</v>
      </c>
      <c r="E890" s="4" t="s">
        <v>2725</v>
      </c>
      <c r="F890" s="4" t="s">
        <v>2319</v>
      </c>
      <c r="G890" s="4" t="s">
        <v>2320</v>
      </c>
      <c r="H890" s="4" t="s">
        <v>2321</v>
      </c>
      <c r="I890" s="10" t="s">
        <v>7492</v>
      </c>
      <c r="J890" s="10" t="s">
        <v>7491</v>
      </c>
      <c r="K890" s="10" t="s">
        <v>7493</v>
      </c>
      <c r="L890" s="10" t="s">
        <v>7494</v>
      </c>
      <c r="M890" s="10" t="s">
        <v>8850</v>
      </c>
      <c r="N890" s="10" t="s">
        <v>8850</v>
      </c>
      <c r="O890" s="10" t="s">
        <v>8850</v>
      </c>
      <c r="P890" s="10" t="s">
        <v>8850</v>
      </c>
      <c r="Q890" s="10"/>
      <c r="R890" s="10"/>
      <c r="S890" s="10"/>
      <c r="T890" s="10"/>
    </row>
    <row r="891" spans="1:20" s="3" customFormat="1" ht="50" x14ac:dyDescent="0.35">
      <c r="A891" s="4" t="s">
        <v>2456</v>
      </c>
      <c r="B891" s="4" t="s">
        <v>2664</v>
      </c>
      <c r="C891" s="4"/>
      <c r="D891" s="4" t="s">
        <v>2665</v>
      </c>
      <c r="E891" s="4" t="s">
        <v>2457</v>
      </c>
      <c r="F891" s="4" t="s">
        <v>2458</v>
      </c>
      <c r="G891" s="4" t="s">
        <v>2459</v>
      </c>
      <c r="H891" s="4" t="s">
        <v>2460</v>
      </c>
      <c r="I891" s="10" t="s">
        <v>7548</v>
      </c>
      <c r="J891" s="10" t="s">
        <v>2799</v>
      </c>
      <c r="K891" s="10" t="s">
        <v>2643</v>
      </c>
      <c r="L891" s="10" t="s">
        <v>2778</v>
      </c>
      <c r="M891" s="10" t="s">
        <v>7545</v>
      </c>
      <c r="N891" s="10" t="s">
        <v>2457</v>
      </c>
      <c r="O891" s="10" t="s">
        <v>7547</v>
      </c>
      <c r="P891" s="10" t="s">
        <v>7546</v>
      </c>
      <c r="Q891" s="10"/>
      <c r="R891" s="10"/>
      <c r="S891" s="10"/>
      <c r="T891" s="10"/>
    </row>
    <row r="892" spans="1:20" s="3" customFormat="1" ht="37.5" x14ac:dyDescent="0.35">
      <c r="A892" s="4" t="s">
        <v>1605</v>
      </c>
      <c r="B892" s="4" t="s">
        <v>2664</v>
      </c>
      <c r="C892" s="4"/>
      <c r="D892" s="4" t="s">
        <v>2665</v>
      </c>
      <c r="E892" s="4" t="s">
        <v>2726</v>
      </c>
      <c r="F892" s="4" t="s">
        <v>1607</v>
      </c>
      <c r="G892" s="4" t="s">
        <v>1608</v>
      </c>
      <c r="H892" s="4" t="s">
        <v>1609</v>
      </c>
      <c r="I892" s="10" t="s">
        <v>7119</v>
      </c>
      <c r="J892" s="10" t="s">
        <v>7120</v>
      </c>
      <c r="K892" s="10" t="s">
        <v>7121</v>
      </c>
      <c r="L892" s="10" t="s">
        <v>7118</v>
      </c>
      <c r="M892" s="10" t="s">
        <v>8850</v>
      </c>
      <c r="N892" s="10" t="s">
        <v>8850</v>
      </c>
      <c r="O892" s="10" t="s">
        <v>8850</v>
      </c>
      <c r="P892" s="10" t="s">
        <v>8850</v>
      </c>
      <c r="Q892" s="10"/>
      <c r="R892" s="10"/>
      <c r="S892" s="10"/>
      <c r="T892" s="10"/>
    </row>
    <row r="893" spans="1:20" s="3" customFormat="1" ht="37.5" x14ac:dyDescent="0.35">
      <c r="A893" s="4" t="s">
        <v>1610</v>
      </c>
      <c r="B893" s="4" t="s">
        <v>2664</v>
      </c>
      <c r="C893" s="4"/>
      <c r="D893" s="4" t="s">
        <v>2665</v>
      </c>
      <c r="E893" s="4" t="s">
        <v>2727</v>
      </c>
      <c r="F893" s="4" t="s">
        <v>1612</v>
      </c>
      <c r="G893" s="4" t="s">
        <v>1613</v>
      </c>
      <c r="H893" s="4" t="s">
        <v>1614</v>
      </c>
      <c r="I893" s="10" t="s">
        <v>1611</v>
      </c>
      <c r="J893" s="10" t="s">
        <v>7123</v>
      </c>
      <c r="K893" s="10" t="s">
        <v>7122</v>
      </c>
      <c r="L893" s="10" t="s">
        <v>2727</v>
      </c>
      <c r="M893" s="10" t="s">
        <v>8850</v>
      </c>
      <c r="N893" s="10" t="s">
        <v>8850</v>
      </c>
      <c r="O893" s="10" t="s">
        <v>8850</v>
      </c>
      <c r="P893" s="10" t="s">
        <v>8850</v>
      </c>
      <c r="Q893" s="10"/>
      <c r="R893" s="10"/>
      <c r="S893" s="10"/>
      <c r="T893" s="10"/>
    </row>
    <row r="894" spans="1:20" s="3" customFormat="1" ht="50" x14ac:dyDescent="0.35">
      <c r="A894" s="4" t="s">
        <v>1615</v>
      </c>
      <c r="B894" s="4" t="s">
        <v>2664</v>
      </c>
      <c r="C894" s="4"/>
      <c r="D894" s="4" t="s">
        <v>2665</v>
      </c>
      <c r="E894" s="4" t="s">
        <v>2728</v>
      </c>
      <c r="F894" s="4" t="s">
        <v>1617</v>
      </c>
      <c r="G894" s="4" t="s">
        <v>1618</v>
      </c>
      <c r="H894" s="4" t="s">
        <v>1619</v>
      </c>
      <c r="I894" s="10" t="s">
        <v>7125</v>
      </c>
      <c r="J894" s="10" t="s">
        <v>7124</v>
      </c>
      <c r="K894" s="10" t="s">
        <v>7127</v>
      </c>
      <c r="L894" s="10" t="s">
        <v>7126</v>
      </c>
      <c r="M894" s="10" t="s">
        <v>8850</v>
      </c>
      <c r="N894" s="10" t="s">
        <v>8850</v>
      </c>
      <c r="O894" s="10" t="s">
        <v>8850</v>
      </c>
      <c r="P894" s="10" t="s">
        <v>8850</v>
      </c>
      <c r="Q894" s="10"/>
      <c r="R894" s="10"/>
      <c r="S894" s="10"/>
      <c r="T894" s="10"/>
    </row>
    <row r="895" spans="1:20" s="3" customFormat="1" ht="50" x14ac:dyDescent="0.35">
      <c r="A895" s="4" t="s">
        <v>1620</v>
      </c>
      <c r="B895" s="4" t="s">
        <v>2664</v>
      </c>
      <c r="C895" s="4"/>
      <c r="D895" s="4" t="s">
        <v>2665</v>
      </c>
      <c r="E895" s="4" t="s">
        <v>2729</v>
      </c>
      <c r="F895" s="4" t="s">
        <v>1622</v>
      </c>
      <c r="G895" s="4" t="s">
        <v>1623</v>
      </c>
      <c r="H895" s="4" t="s">
        <v>1624</v>
      </c>
      <c r="I895" s="10" t="s">
        <v>1621</v>
      </c>
      <c r="J895" s="10" t="s">
        <v>7128</v>
      </c>
      <c r="K895" s="10" t="s">
        <v>7129</v>
      </c>
      <c r="L895" s="10" t="s">
        <v>2729</v>
      </c>
      <c r="M895" s="10" t="s">
        <v>8850</v>
      </c>
      <c r="N895" s="10" t="s">
        <v>8850</v>
      </c>
      <c r="O895" s="10" t="s">
        <v>8850</v>
      </c>
      <c r="P895" s="10" t="s">
        <v>8850</v>
      </c>
      <c r="Q895" s="10"/>
      <c r="R895" s="10"/>
      <c r="S895" s="10"/>
      <c r="T895" s="10"/>
    </row>
    <row r="896" spans="1:20" s="3" customFormat="1" ht="50" x14ac:dyDescent="0.35">
      <c r="A896" s="4" t="s">
        <v>1625</v>
      </c>
      <c r="B896" s="4" t="s">
        <v>2664</v>
      </c>
      <c r="C896" s="4"/>
      <c r="D896" s="4" t="s">
        <v>2665</v>
      </c>
      <c r="E896" s="4" t="s">
        <v>2730</v>
      </c>
      <c r="F896" s="4" t="s">
        <v>1627</v>
      </c>
      <c r="G896" s="4" t="s">
        <v>1628</v>
      </c>
      <c r="H896" s="4" t="s">
        <v>1629</v>
      </c>
      <c r="I896" s="10" t="s">
        <v>7131</v>
      </c>
      <c r="J896" s="10" t="s">
        <v>7130</v>
      </c>
      <c r="K896" s="10" t="s">
        <v>7132</v>
      </c>
      <c r="L896" s="10" t="s">
        <v>7133</v>
      </c>
      <c r="M896" s="10" t="s">
        <v>8850</v>
      </c>
      <c r="N896" s="10" t="s">
        <v>8850</v>
      </c>
      <c r="O896" s="10" t="s">
        <v>8850</v>
      </c>
      <c r="P896" s="10" t="s">
        <v>8850</v>
      </c>
      <c r="Q896" s="10"/>
      <c r="R896" s="10"/>
      <c r="S896" s="10"/>
      <c r="T896" s="10"/>
    </row>
    <row r="897" spans="1:20" s="3" customFormat="1" ht="37.5" x14ac:dyDescent="0.35">
      <c r="A897" s="4" t="s">
        <v>875</v>
      </c>
      <c r="B897" s="4" t="s">
        <v>2664</v>
      </c>
      <c r="C897" s="4"/>
      <c r="D897" s="4" t="s">
        <v>2665</v>
      </c>
      <c r="E897" s="4" t="s">
        <v>2731</v>
      </c>
      <c r="F897" s="4" t="s">
        <v>877</v>
      </c>
      <c r="G897" s="4" t="s">
        <v>878</v>
      </c>
      <c r="H897" s="4" t="s">
        <v>879</v>
      </c>
      <c r="I897" s="10" t="s">
        <v>2731</v>
      </c>
      <c r="J897" s="10" t="s">
        <v>6703</v>
      </c>
      <c r="K897" s="10" t="s">
        <v>876</v>
      </c>
      <c r="L897" s="10" t="s">
        <v>6704</v>
      </c>
      <c r="M897" s="10" t="s">
        <v>6705</v>
      </c>
      <c r="N897" s="10" t="s">
        <v>2634</v>
      </c>
      <c r="O897" s="10" t="s">
        <v>8850</v>
      </c>
      <c r="P897" s="10" t="s">
        <v>8850</v>
      </c>
      <c r="Q897" s="10"/>
      <c r="R897" s="10"/>
      <c r="S897" s="10"/>
      <c r="T897" s="10"/>
    </row>
    <row r="898" spans="1:20" s="3" customFormat="1" ht="37.5" x14ac:dyDescent="0.35">
      <c r="A898" s="4" t="s">
        <v>1932</v>
      </c>
      <c r="B898" s="4" t="s">
        <v>2664</v>
      </c>
      <c r="C898" s="4"/>
      <c r="D898" s="4" t="s">
        <v>2665</v>
      </c>
      <c r="E898" s="4" t="s">
        <v>2732</v>
      </c>
      <c r="F898" s="4" t="s">
        <v>1934</v>
      </c>
      <c r="G898" s="4" t="s">
        <v>1935</v>
      </c>
      <c r="H898" s="4" t="s">
        <v>1936</v>
      </c>
      <c r="I898" s="10" t="s">
        <v>7301</v>
      </c>
      <c r="J898" s="10" t="s">
        <v>7302</v>
      </c>
      <c r="K898" s="10" t="s">
        <v>7300</v>
      </c>
      <c r="L898" s="10" t="s">
        <v>7306</v>
      </c>
      <c r="M898" s="10" t="s">
        <v>7303</v>
      </c>
      <c r="N898" s="10" t="s">
        <v>7307</v>
      </c>
      <c r="O898" s="10" t="s">
        <v>7304</v>
      </c>
      <c r="P898" s="10" t="s">
        <v>7305</v>
      </c>
      <c r="Q898" s="10"/>
      <c r="R898" s="10"/>
      <c r="S898" s="10"/>
      <c r="T898" s="10"/>
    </row>
    <row r="899" spans="1:20" s="3" customFormat="1" ht="50" x14ac:dyDescent="0.35">
      <c r="A899" s="4" t="s">
        <v>1937</v>
      </c>
      <c r="B899" s="4" t="s">
        <v>2664</v>
      </c>
      <c r="C899" s="4"/>
      <c r="D899" s="4" t="s">
        <v>2665</v>
      </c>
      <c r="E899" s="4" t="s">
        <v>2733</v>
      </c>
      <c r="F899" s="4" t="s">
        <v>1939</v>
      </c>
      <c r="G899" s="4" t="s">
        <v>1940</v>
      </c>
      <c r="H899" s="4" t="s">
        <v>1941</v>
      </c>
      <c r="I899" s="10" t="s">
        <v>7310</v>
      </c>
      <c r="J899" s="10" t="s">
        <v>7311</v>
      </c>
      <c r="K899" s="10" t="s">
        <v>7313</v>
      </c>
      <c r="L899" s="10" t="s">
        <v>7312</v>
      </c>
      <c r="M899" s="10" t="s">
        <v>7309</v>
      </c>
      <c r="N899" s="10" t="s">
        <v>7308</v>
      </c>
      <c r="O899" s="10" t="s">
        <v>7315</v>
      </c>
      <c r="P899" s="10" t="s">
        <v>7314</v>
      </c>
      <c r="Q899" s="10"/>
      <c r="R899" s="10"/>
      <c r="S899" s="10"/>
      <c r="T899" s="10"/>
    </row>
    <row r="900" spans="1:20" s="3" customFormat="1" ht="50" x14ac:dyDescent="0.35">
      <c r="A900" s="4" t="s">
        <v>1942</v>
      </c>
      <c r="B900" s="4" t="s">
        <v>2664</v>
      </c>
      <c r="C900" s="4"/>
      <c r="D900" s="4" t="s">
        <v>2665</v>
      </c>
      <c r="E900" s="4" t="s">
        <v>2734</v>
      </c>
      <c r="F900" s="4" t="s">
        <v>1944</v>
      </c>
      <c r="G900" s="4" t="s">
        <v>1945</v>
      </c>
      <c r="H900" s="4" t="s">
        <v>1946</v>
      </c>
      <c r="I900" s="10" t="s">
        <v>7320</v>
      </c>
      <c r="J900" s="10" t="s">
        <v>7319</v>
      </c>
      <c r="K900" s="10" t="s">
        <v>7321</v>
      </c>
      <c r="L900" s="10" t="s">
        <v>7317</v>
      </c>
      <c r="M900" s="10" t="s">
        <v>7316</v>
      </c>
      <c r="N900" s="10" t="s">
        <v>7323</v>
      </c>
      <c r="O900" s="10" t="s">
        <v>7322</v>
      </c>
      <c r="P900" s="10" t="s">
        <v>7318</v>
      </c>
      <c r="Q900" s="10"/>
      <c r="R900" s="10"/>
      <c r="S900" s="10"/>
      <c r="T900" s="10"/>
    </row>
    <row r="901" spans="1:20" s="3" customFormat="1" ht="50" x14ac:dyDescent="0.35">
      <c r="A901" s="4" t="s">
        <v>1947</v>
      </c>
      <c r="B901" s="4" t="s">
        <v>2664</v>
      </c>
      <c r="C901" s="4"/>
      <c r="D901" s="4" t="s">
        <v>2665</v>
      </c>
      <c r="E901" s="4" t="s">
        <v>2735</v>
      </c>
      <c r="F901" s="4" t="s">
        <v>1949</v>
      </c>
      <c r="G901" s="4" t="s">
        <v>1950</v>
      </c>
      <c r="H901" s="4" t="s">
        <v>1951</v>
      </c>
      <c r="I901" s="10" t="s">
        <v>7325</v>
      </c>
      <c r="J901" s="10" t="s">
        <v>7330</v>
      </c>
      <c r="K901" s="10" t="s">
        <v>7331</v>
      </c>
      <c r="L901" s="10" t="s">
        <v>7324</v>
      </c>
      <c r="M901" s="10" t="s">
        <v>7328</v>
      </c>
      <c r="N901" s="10" t="s">
        <v>7326</v>
      </c>
      <c r="O901" s="10" t="s">
        <v>7329</v>
      </c>
      <c r="P901" s="10" t="s">
        <v>7327</v>
      </c>
      <c r="Q901" s="10"/>
      <c r="R901" s="10"/>
      <c r="S901" s="10"/>
      <c r="T901" s="10"/>
    </row>
    <row r="902" spans="1:20" s="3" customFormat="1" ht="50" x14ac:dyDescent="0.35">
      <c r="A902" s="4" t="s">
        <v>1952</v>
      </c>
      <c r="B902" s="4" t="s">
        <v>2664</v>
      </c>
      <c r="C902" s="4"/>
      <c r="D902" s="4" t="s">
        <v>2665</v>
      </c>
      <c r="E902" s="4" t="s">
        <v>2736</v>
      </c>
      <c r="F902" s="4" t="s">
        <v>1954</v>
      </c>
      <c r="G902" s="4" t="s">
        <v>1955</v>
      </c>
      <c r="H902" s="4" t="s">
        <v>1956</v>
      </c>
      <c r="I902" s="10" t="s">
        <v>7333</v>
      </c>
      <c r="J902" s="10" t="s">
        <v>7336</v>
      </c>
      <c r="K902" s="10" t="s">
        <v>7332</v>
      </c>
      <c r="L902" s="10" t="s">
        <v>7335</v>
      </c>
      <c r="M902" s="10" t="s">
        <v>7337</v>
      </c>
      <c r="N902" s="10" t="s">
        <v>7334</v>
      </c>
      <c r="O902" s="10" t="s">
        <v>7338</v>
      </c>
      <c r="P902" s="10" t="s">
        <v>7339</v>
      </c>
      <c r="Q902" s="10"/>
      <c r="R902" s="10"/>
      <c r="S902" s="10"/>
      <c r="T902" s="10"/>
    </row>
    <row r="903" spans="1:20" s="3" customFormat="1" ht="50" x14ac:dyDescent="0.35">
      <c r="A903" s="4" t="s">
        <v>1438</v>
      </c>
      <c r="B903" s="4" t="s">
        <v>2664</v>
      </c>
      <c r="C903" s="4"/>
      <c r="D903" s="4" t="s">
        <v>2665</v>
      </c>
      <c r="E903" s="4" t="s">
        <v>2737</v>
      </c>
      <c r="F903" s="4" t="s">
        <v>1440</v>
      </c>
      <c r="G903" s="4" t="s">
        <v>1441</v>
      </c>
      <c r="H903" s="4" t="s">
        <v>1442</v>
      </c>
      <c r="I903" s="10" t="s">
        <v>7034</v>
      </c>
      <c r="J903" s="10" t="s">
        <v>7039</v>
      </c>
      <c r="K903" s="10" t="s">
        <v>7033</v>
      </c>
      <c r="L903" s="10" t="s">
        <v>7043</v>
      </c>
      <c r="M903" s="10" t="s">
        <v>7038</v>
      </c>
      <c r="N903" s="10" t="s">
        <v>7041</v>
      </c>
      <c r="O903" s="10" t="s">
        <v>7037</v>
      </c>
      <c r="P903" s="10" t="s">
        <v>7040</v>
      </c>
      <c r="Q903" s="10" t="s">
        <v>7036</v>
      </c>
      <c r="R903" s="10" t="s">
        <v>7042</v>
      </c>
      <c r="S903" s="10" t="s">
        <v>7035</v>
      </c>
      <c r="T903" s="10" t="s">
        <v>7044</v>
      </c>
    </row>
    <row r="904" spans="1:20" s="3" customFormat="1" ht="37.5" x14ac:dyDescent="0.35">
      <c r="A904" s="4" t="s">
        <v>2037</v>
      </c>
      <c r="B904" s="4" t="s">
        <v>2664</v>
      </c>
      <c r="C904" s="4"/>
      <c r="D904" s="4" t="s">
        <v>2665</v>
      </c>
      <c r="E904" s="4" t="s">
        <v>2738</v>
      </c>
      <c r="F904" s="4" t="s">
        <v>2039</v>
      </c>
      <c r="G904" s="4" t="s">
        <v>2040</v>
      </c>
      <c r="H904" s="4" t="s">
        <v>2041</v>
      </c>
      <c r="I904" s="10" t="s">
        <v>7375</v>
      </c>
      <c r="J904" s="10" t="s">
        <v>7374</v>
      </c>
      <c r="K904" s="10" t="s">
        <v>7373</v>
      </c>
      <c r="L904" s="10" t="s">
        <v>7372</v>
      </c>
      <c r="M904" s="10" t="s">
        <v>8850</v>
      </c>
      <c r="N904" s="10" t="s">
        <v>8850</v>
      </c>
      <c r="O904" s="10" t="s">
        <v>8850</v>
      </c>
      <c r="P904" s="10" t="s">
        <v>8850</v>
      </c>
      <c r="Q904" s="10"/>
      <c r="R904" s="10"/>
      <c r="S904" s="10"/>
      <c r="T904" s="10"/>
    </row>
    <row r="905" spans="1:20" s="3" customFormat="1" ht="37.5" x14ac:dyDescent="0.35">
      <c r="A905" s="4" t="s">
        <v>2042</v>
      </c>
      <c r="B905" s="4" t="s">
        <v>2664</v>
      </c>
      <c r="C905" s="4"/>
      <c r="D905" s="4" t="s">
        <v>2665</v>
      </c>
      <c r="E905" s="4" t="s">
        <v>2739</v>
      </c>
      <c r="F905" s="4" t="s">
        <v>2044</v>
      </c>
      <c r="G905" s="4" t="s">
        <v>2045</v>
      </c>
      <c r="H905" s="4" t="s">
        <v>2046</v>
      </c>
      <c r="I905" s="10" t="s">
        <v>7376</v>
      </c>
      <c r="J905" s="10" t="s">
        <v>2043</v>
      </c>
      <c r="K905" s="10" t="s">
        <v>2739</v>
      </c>
      <c r="L905" s="10" t="s">
        <v>7377</v>
      </c>
      <c r="M905" s="10" t="s">
        <v>8850</v>
      </c>
      <c r="N905" s="10" t="s">
        <v>8850</v>
      </c>
      <c r="O905" s="10" t="s">
        <v>8850</v>
      </c>
      <c r="P905" s="10" t="s">
        <v>8850</v>
      </c>
      <c r="Q905" s="10"/>
      <c r="R905" s="10"/>
      <c r="S905" s="10"/>
      <c r="T905" s="10"/>
    </row>
    <row r="906" spans="1:20" s="3" customFormat="1" ht="50" x14ac:dyDescent="0.35">
      <c r="A906" s="4" t="s">
        <v>2047</v>
      </c>
      <c r="B906" s="4" t="s">
        <v>2664</v>
      </c>
      <c r="C906" s="4"/>
      <c r="D906" s="4" t="s">
        <v>2665</v>
      </c>
      <c r="E906" s="4" t="s">
        <v>2740</v>
      </c>
      <c r="F906" s="4" t="s">
        <v>2049</v>
      </c>
      <c r="G906" s="4" t="s">
        <v>2050</v>
      </c>
      <c r="H906" s="4" t="s">
        <v>2051</v>
      </c>
      <c r="I906" s="10" t="s">
        <v>7378</v>
      </c>
      <c r="J906" s="10" t="s">
        <v>7380</v>
      </c>
      <c r="K906" s="10" t="s">
        <v>7381</v>
      </c>
      <c r="L906" s="10" t="s">
        <v>7379</v>
      </c>
      <c r="M906" s="10" t="s">
        <v>8850</v>
      </c>
      <c r="N906" s="10" t="s">
        <v>8850</v>
      </c>
      <c r="O906" s="10" t="s">
        <v>8850</v>
      </c>
      <c r="P906" s="10" t="s">
        <v>8850</v>
      </c>
      <c r="Q906" s="10"/>
      <c r="R906" s="10"/>
      <c r="S906" s="10"/>
      <c r="T906" s="10"/>
    </row>
    <row r="907" spans="1:20" s="3" customFormat="1" ht="37.5" x14ac:dyDescent="0.35">
      <c r="A907" s="4" t="s">
        <v>2052</v>
      </c>
      <c r="B907" s="4" t="s">
        <v>2664</v>
      </c>
      <c r="C907" s="4"/>
      <c r="D907" s="4" t="s">
        <v>2665</v>
      </c>
      <c r="E907" s="4" t="s">
        <v>2741</v>
      </c>
      <c r="F907" s="4" t="s">
        <v>2054</v>
      </c>
      <c r="G907" s="4" t="s">
        <v>2055</v>
      </c>
      <c r="H907" s="4" t="s">
        <v>2056</v>
      </c>
      <c r="I907" s="10" t="s">
        <v>2053</v>
      </c>
      <c r="J907" s="10" t="s">
        <v>7382</v>
      </c>
      <c r="K907" s="10" t="s">
        <v>7383</v>
      </c>
      <c r="L907" s="10" t="s">
        <v>2741</v>
      </c>
      <c r="M907" s="10" t="s">
        <v>8850</v>
      </c>
      <c r="N907" s="10" t="s">
        <v>8850</v>
      </c>
      <c r="O907" s="10" t="s">
        <v>8850</v>
      </c>
      <c r="P907" s="10" t="s">
        <v>8850</v>
      </c>
      <c r="Q907" s="10"/>
      <c r="R907" s="10"/>
      <c r="S907" s="10"/>
      <c r="T907" s="10"/>
    </row>
    <row r="908" spans="1:20" s="3" customFormat="1" ht="50" x14ac:dyDescent="0.35">
      <c r="A908" s="4" t="s">
        <v>2057</v>
      </c>
      <c r="B908" s="4" t="s">
        <v>2664</v>
      </c>
      <c r="C908" s="4"/>
      <c r="D908" s="4" t="s">
        <v>2665</v>
      </c>
      <c r="E908" s="4" t="s">
        <v>2742</v>
      </c>
      <c r="F908" s="4" t="s">
        <v>2059</v>
      </c>
      <c r="G908" s="4" t="s">
        <v>2060</v>
      </c>
      <c r="H908" s="4" t="s">
        <v>2061</v>
      </c>
      <c r="I908" s="10" t="s">
        <v>7384</v>
      </c>
      <c r="J908" s="10" t="s">
        <v>7387</v>
      </c>
      <c r="K908" s="10" t="s">
        <v>7386</v>
      </c>
      <c r="L908" s="10" t="s">
        <v>7385</v>
      </c>
      <c r="M908" s="10" t="s">
        <v>8850</v>
      </c>
      <c r="N908" s="10" t="s">
        <v>8850</v>
      </c>
      <c r="O908" s="10" t="s">
        <v>8850</v>
      </c>
      <c r="P908" s="10" t="s">
        <v>8850</v>
      </c>
      <c r="Q908" s="10"/>
      <c r="R908" s="10"/>
      <c r="S908" s="10"/>
      <c r="T908" s="10"/>
    </row>
    <row r="909" spans="1:20" s="3" customFormat="1" ht="37.5" x14ac:dyDescent="0.35">
      <c r="A909" s="4" t="s">
        <v>2096</v>
      </c>
      <c r="B909" s="4" t="s">
        <v>2664</v>
      </c>
      <c r="C909" s="4"/>
      <c r="D909" s="4" t="s">
        <v>2665</v>
      </c>
      <c r="E909" s="4" t="s">
        <v>2743</v>
      </c>
      <c r="F909" s="4" t="s">
        <v>2098</v>
      </c>
      <c r="G909" s="4" t="s">
        <v>2099</v>
      </c>
      <c r="H909" s="4" t="s">
        <v>2100</v>
      </c>
      <c r="I909" s="10" t="s">
        <v>2743</v>
      </c>
      <c r="J909" s="10" t="s">
        <v>7409</v>
      </c>
      <c r="K909" s="10" t="s">
        <v>7410</v>
      </c>
      <c r="L909" s="10" t="s">
        <v>7411</v>
      </c>
      <c r="M909" s="10" t="s">
        <v>2097</v>
      </c>
      <c r="N909" s="10" t="s">
        <v>2771</v>
      </c>
      <c r="O909" s="10" t="s">
        <v>8850</v>
      </c>
      <c r="P909" s="10" t="s">
        <v>8850</v>
      </c>
      <c r="Q909" s="10"/>
      <c r="R909" s="10"/>
      <c r="S909" s="10"/>
      <c r="T909" s="10"/>
    </row>
    <row r="910" spans="1:20" s="3" customFormat="1" ht="25" x14ac:dyDescent="0.35">
      <c r="A910" s="2" t="s">
        <v>2744</v>
      </c>
      <c r="B910" s="2"/>
      <c r="C910" s="2" t="s">
        <v>36</v>
      </c>
      <c r="D910" s="2" t="s">
        <v>2745</v>
      </c>
      <c r="E910" s="2" t="s">
        <v>2746</v>
      </c>
      <c r="F910" s="2" t="s">
        <v>2745</v>
      </c>
      <c r="G910" s="2" t="s">
        <v>2747</v>
      </c>
      <c r="H910" s="2" t="s">
        <v>2748</v>
      </c>
      <c r="I910" s="9" t="s">
        <v>8850</v>
      </c>
      <c r="J910" s="9" t="s">
        <v>8850</v>
      </c>
      <c r="K910" s="9" t="s">
        <v>8850</v>
      </c>
      <c r="L910" s="9" t="s">
        <v>8850</v>
      </c>
      <c r="M910" s="9" t="s">
        <v>8850</v>
      </c>
      <c r="N910" s="9" t="s">
        <v>8850</v>
      </c>
      <c r="O910" s="9" t="s">
        <v>8850</v>
      </c>
      <c r="P910" s="9" t="s">
        <v>8850</v>
      </c>
      <c r="Q910" s="9"/>
      <c r="R910" s="9"/>
      <c r="S910" s="9"/>
      <c r="T910" s="9"/>
    </row>
    <row r="911" spans="1:20" s="3" customFormat="1" ht="25" x14ac:dyDescent="0.35">
      <c r="A911" s="4" t="s">
        <v>118</v>
      </c>
      <c r="B911" s="4" t="s">
        <v>2744</v>
      </c>
      <c r="C911" s="4"/>
      <c r="D911" s="4" t="s">
        <v>2745</v>
      </c>
      <c r="E911" s="4" t="s">
        <v>119</v>
      </c>
      <c r="F911" s="4" t="s">
        <v>120</v>
      </c>
      <c r="G911" s="4" t="s">
        <v>121</v>
      </c>
      <c r="H911" s="4" t="s">
        <v>122</v>
      </c>
      <c r="I911" s="10" t="s">
        <v>6347</v>
      </c>
      <c r="J911" s="10" t="s">
        <v>6348</v>
      </c>
      <c r="K911" s="10" t="s">
        <v>6346</v>
      </c>
      <c r="L911" s="10" t="s">
        <v>6345</v>
      </c>
      <c r="M911" s="10" t="s">
        <v>8850</v>
      </c>
      <c r="N911" s="10" t="s">
        <v>8850</v>
      </c>
      <c r="O911" s="10" t="s">
        <v>8850</v>
      </c>
      <c r="P911" s="10" t="s">
        <v>8850</v>
      </c>
      <c r="Q911" s="10"/>
      <c r="R911" s="10"/>
      <c r="S911" s="10"/>
      <c r="T911" s="10"/>
    </row>
    <row r="912" spans="1:20" s="3" customFormat="1" ht="25" x14ac:dyDescent="0.35">
      <c r="A912" s="4" t="s">
        <v>190</v>
      </c>
      <c r="B912" s="4" t="s">
        <v>2744</v>
      </c>
      <c r="C912" s="4"/>
      <c r="D912" s="4" t="s">
        <v>2745</v>
      </c>
      <c r="E912" s="4" t="s">
        <v>191</v>
      </c>
      <c r="F912" s="4" t="s">
        <v>192</v>
      </c>
      <c r="G912" s="4" t="s">
        <v>193</v>
      </c>
      <c r="H912" s="4" t="s">
        <v>194</v>
      </c>
      <c r="I912" s="10" t="s">
        <v>191</v>
      </c>
      <c r="J912" s="10" t="s">
        <v>6389</v>
      </c>
      <c r="K912" s="10" t="s">
        <v>6388</v>
      </c>
      <c r="L912" s="10" t="s">
        <v>2627</v>
      </c>
      <c r="M912" s="10" t="s">
        <v>8850</v>
      </c>
      <c r="N912" s="10" t="s">
        <v>8850</v>
      </c>
      <c r="O912" s="10" t="s">
        <v>8850</v>
      </c>
      <c r="P912" s="10" t="s">
        <v>8850</v>
      </c>
      <c r="Q912" s="10"/>
      <c r="R912" s="10"/>
      <c r="S912" s="10"/>
      <c r="T912" s="10"/>
    </row>
    <row r="913" spans="1:20" s="3" customFormat="1" ht="25" x14ac:dyDescent="0.35">
      <c r="A913" s="4" t="s">
        <v>263</v>
      </c>
      <c r="B913" s="4" t="s">
        <v>2744</v>
      </c>
      <c r="C913" s="4"/>
      <c r="D913" s="4" t="s">
        <v>2745</v>
      </c>
      <c r="E913" s="4" t="s">
        <v>264</v>
      </c>
      <c r="F913" s="4" t="s">
        <v>265</v>
      </c>
      <c r="G913" s="4" t="s">
        <v>266</v>
      </c>
      <c r="H913" s="4" t="s">
        <v>267</v>
      </c>
      <c r="I913" s="10" t="s">
        <v>2628</v>
      </c>
      <c r="J913" s="10" t="s">
        <v>6424</v>
      </c>
      <c r="K913" s="10" t="s">
        <v>6423</v>
      </c>
      <c r="L913" s="10" t="s">
        <v>264</v>
      </c>
      <c r="M913" s="10" t="s">
        <v>8850</v>
      </c>
      <c r="N913" s="10" t="s">
        <v>8850</v>
      </c>
      <c r="O913" s="10" t="s">
        <v>8850</v>
      </c>
      <c r="P913" s="10" t="s">
        <v>8850</v>
      </c>
      <c r="Q913" s="10"/>
      <c r="R913" s="10"/>
      <c r="S913" s="10"/>
      <c r="T913" s="10"/>
    </row>
    <row r="914" spans="1:20" s="3" customFormat="1" ht="25" x14ac:dyDescent="0.35">
      <c r="A914" s="4" t="s">
        <v>123</v>
      </c>
      <c r="B914" s="4" t="s">
        <v>2744</v>
      </c>
      <c r="C914" s="4"/>
      <c r="D914" s="4" t="s">
        <v>2745</v>
      </c>
      <c r="E914" s="4" t="s">
        <v>2749</v>
      </c>
      <c r="F914" s="4" t="s">
        <v>125</v>
      </c>
      <c r="G914" s="4" t="s">
        <v>126</v>
      </c>
      <c r="H914" s="4" t="s">
        <v>127</v>
      </c>
      <c r="I914" s="10" t="s">
        <v>6349</v>
      </c>
      <c r="J914" s="10" t="s">
        <v>6352</v>
      </c>
      <c r="K914" s="10" t="s">
        <v>6351</v>
      </c>
      <c r="L914" s="10" t="s">
        <v>6354</v>
      </c>
      <c r="M914" s="10" t="s">
        <v>6350</v>
      </c>
      <c r="N914" s="10" t="s">
        <v>6353</v>
      </c>
      <c r="O914" s="10" t="s">
        <v>8850</v>
      </c>
      <c r="P914" s="10" t="s">
        <v>8850</v>
      </c>
      <c r="Q914" s="10"/>
      <c r="R914" s="10"/>
      <c r="S914" s="10"/>
      <c r="T914" s="10"/>
    </row>
    <row r="915" spans="1:20" s="3" customFormat="1" ht="25" x14ac:dyDescent="0.35">
      <c r="A915" s="4" t="s">
        <v>195</v>
      </c>
      <c r="B915" s="4" t="s">
        <v>2744</v>
      </c>
      <c r="C915" s="4"/>
      <c r="D915" s="4" t="s">
        <v>2745</v>
      </c>
      <c r="E915" s="4" t="s">
        <v>2750</v>
      </c>
      <c r="F915" s="4" t="s">
        <v>197</v>
      </c>
      <c r="G915" s="4" t="s">
        <v>198</v>
      </c>
      <c r="H915" s="4" t="s">
        <v>199</v>
      </c>
      <c r="I915" s="10" t="s">
        <v>6390</v>
      </c>
      <c r="J915" s="10" t="s">
        <v>6392</v>
      </c>
      <c r="K915" s="10" t="s">
        <v>4967</v>
      </c>
      <c r="L915" s="10" t="s">
        <v>6391</v>
      </c>
      <c r="M915" s="10" t="s">
        <v>2750</v>
      </c>
      <c r="N915" s="10" t="s">
        <v>196</v>
      </c>
      <c r="O915" s="10" t="s">
        <v>8850</v>
      </c>
      <c r="P915" s="10" t="s">
        <v>8850</v>
      </c>
      <c r="Q915" s="10"/>
      <c r="R915" s="10"/>
      <c r="S915" s="10"/>
      <c r="T915" s="10"/>
    </row>
    <row r="916" spans="1:20" s="3" customFormat="1" ht="37.5" x14ac:dyDescent="0.35">
      <c r="A916" s="4" t="s">
        <v>268</v>
      </c>
      <c r="B916" s="4" t="s">
        <v>2744</v>
      </c>
      <c r="C916" s="4"/>
      <c r="D916" s="4" t="s">
        <v>2745</v>
      </c>
      <c r="E916" s="4" t="s">
        <v>2751</v>
      </c>
      <c r="F916" s="4" t="s">
        <v>270</v>
      </c>
      <c r="G916" s="4" t="s">
        <v>271</v>
      </c>
      <c r="H916" s="4" t="s">
        <v>272</v>
      </c>
      <c r="I916" s="10" t="s">
        <v>2751</v>
      </c>
      <c r="J916" s="10" t="s">
        <v>6427</v>
      </c>
      <c r="K916" s="10" t="s">
        <v>4968</v>
      </c>
      <c r="L916" s="10" t="s">
        <v>6425</v>
      </c>
      <c r="M916" s="10" t="s">
        <v>6426</v>
      </c>
      <c r="N916" s="10" t="s">
        <v>269</v>
      </c>
      <c r="O916" s="10" t="s">
        <v>8850</v>
      </c>
      <c r="P916" s="10" t="s">
        <v>8850</v>
      </c>
      <c r="Q916" s="10"/>
      <c r="R916" s="10"/>
      <c r="S916" s="10"/>
      <c r="T916" s="10"/>
    </row>
    <row r="917" spans="1:20" s="3" customFormat="1" ht="37.5" x14ac:dyDescent="0.35">
      <c r="A917" s="4" t="s">
        <v>464</v>
      </c>
      <c r="B917" s="4" t="s">
        <v>2744</v>
      </c>
      <c r="C917" s="4"/>
      <c r="D917" s="4" t="s">
        <v>2745</v>
      </c>
      <c r="E917" s="4" t="s">
        <v>465</v>
      </c>
      <c r="F917" s="4" t="s">
        <v>466</v>
      </c>
      <c r="G917" s="4" t="s">
        <v>467</v>
      </c>
      <c r="H917" s="4" t="s">
        <v>468</v>
      </c>
      <c r="I917" s="10" t="s">
        <v>6492</v>
      </c>
      <c r="J917" s="10" t="s">
        <v>6493</v>
      </c>
      <c r="K917" s="10" t="s">
        <v>6494</v>
      </c>
      <c r="L917" s="10" t="s">
        <v>6491</v>
      </c>
      <c r="M917" s="10" t="s">
        <v>8850</v>
      </c>
      <c r="N917" s="10" t="s">
        <v>8850</v>
      </c>
      <c r="O917" s="10" t="s">
        <v>8850</v>
      </c>
      <c r="P917" s="10" t="s">
        <v>8850</v>
      </c>
      <c r="Q917" s="10"/>
      <c r="R917" s="10"/>
      <c r="S917" s="10"/>
      <c r="T917" s="10"/>
    </row>
    <row r="918" spans="1:20" s="3" customFormat="1" ht="25" x14ac:dyDescent="0.35">
      <c r="A918" s="4" t="s">
        <v>493</v>
      </c>
      <c r="B918" s="4" t="s">
        <v>2744</v>
      </c>
      <c r="C918" s="4"/>
      <c r="D918" s="4" t="s">
        <v>2745</v>
      </c>
      <c r="E918" s="4" t="s">
        <v>494</v>
      </c>
      <c r="F918" s="4"/>
      <c r="G918" s="4" t="s">
        <v>495</v>
      </c>
      <c r="H918" s="4" t="s">
        <v>496</v>
      </c>
      <c r="I918" s="10" t="s">
        <v>6507</v>
      </c>
      <c r="J918" s="10" t="s">
        <v>6508</v>
      </c>
      <c r="K918" s="10" t="s">
        <v>8850</v>
      </c>
      <c r="L918" s="10" t="s">
        <v>8850</v>
      </c>
      <c r="M918" s="10" t="s">
        <v>8850</v>
      </c>
      <c r="N918" s="10" t="s">
        <v>8850</v>
      </c>
      <c r="O918" s="10" t="s">
        <v>8850</v>
      </c>
      <c r="P918" s="10" t="s">
        <v>8850</v>
      </c>
      <c r="Q918" s="10"/>
      <c r="R918" s="10"/>
      <c r="S918" s="10"/>
      <c r="T918" s="10"/>
    </row>
    <row r="919" spans="1:20" s="3" customFormat="1" ht="62.5" x14ac:dyDescent="0.35">
      <c r="A919" s="4" t="s">
        <v>497</v>
      </c>
      <c r="B919" s="4" t="s">
        <v>2744</v>
      </c>
      <c r="C919" s="4"/>
      <c r="D919" s="4" t="s">
        <v>2745</v>
      </c>
      <c r="E919" s="4" t="s">
        <v>2752</v>
      </c>
      <c r="F919" s="4" t="s">
        <v>499</v>
      </c>
      <c r="G919" s="4" t="s">
        <v>500</v>
      </c>
      <c r="H919" s="4" t="s">
        <v>501</v>
      </c>
      <c r="I919" s="10" t="s">
        <v>6514</v>
      </c>
      <c r="J919" s="10" t="s">
        <v>6509</v>
      </c>
      <c r="K919" s="10" t="s">
        <v>6515</v>
      </c>
      <c r="L919" s="10" t="s">
        <v>6512</v>
      </c>
      <c r="M919" s="10" t="s">
        <v>6511</v>
      </c>
      <c r="N919" s="10" t="s">
        <v>6513</v>
      </c>
      <c r="O919" s="10" t="s">
        <v>6510</v>
      </c>
      <c r="P919" s="10" t="s">
        <v>6516</v>
      </c>
      <c r="Q919" s="10"/>
      <c r="R919" s="10"/>
      <c r="S919" s="10"/>
      <c r="T919" s="10"/>
    </row>
    <row r="920" spans="1:20" s="3" customFormat="1" ht="37.5" x14ac:dyDescent="0.35">
      <c r="A920" s="4" t="s">
        <v>542</v>
      </c>
      <c r="B920" s="4" t="s">
        <v>2744</v>
      </c>
      <c r="C920" s="4"/>
      <c r="D920" s="4" t="s">
        <v>2745</v>
      </c>
      <c r="E920" s="4" t="s">
        <v>543</v>
      </c>
      <c r="F920" s="4" t="s">
        <v>544</v>
      </c>
      <c r="G920" s="4" t="s">
        <v>545</v>
      </c>
      <c r="H920" s="4" t="s">
        <v>546</v>
      </c>
      <c r="I920" s="10" t="s">
        <v>6540</v>
      </c>
      <c r="J920" s="10" t="s">
        <v>6539</v>
      </c>
      <c r="K920" s="10" t="s">
        <v>6538</v>
      </c>
      <c r="L920" s="10" t="s">
        <v>6537</v>
      </c>
      <c r="M920" s="10" t="s">
        <v>8850</v>
      </c>
      <c r="N920" s="10" t="s">
        <v>8850</v>
      </c>
      <c r="O920" s="10" t="s">
        <v>8850</v>
      </c>
      <c r="P920" s="10" t="s">
        <v>8850</v>
      </c>
      <c r="Q920" s="10"/>
      <c r="R920" s="10"/>
      <c r="S920" s="10"/>
      <c r="T920" s="10"/>
    </row>
    <row r="921" spans="1:20" s="3" customFormat="1" x14ac:dyDescent="0.35">
      <c r="A921" s="4" t="s">
        <v>567</v>
      </c>
      <c r="B921" s="4" t="s">
        <v>2744</v>
      </c>
      <c r="C921" s="4"/>
      <c r="D921" s="4" t="s">
        <v>2745</v>
      </c>
      <c r="E921" s="4" t="s">
        <v>568</v>
      </c>
      <c r="F921" s="4"/>
      <c r="G921" s="4" t="s">
        <v>569</v>
      </c>
      <c r="H921" s="4" t="s">
        <v>570</v>
      </c>
      <c r="I921" s="10" t="s">
        <v>6551</v>
      </c>
      <c r="J921" s="10" t="s">
        <v>6552</v>
      </c>
      <c r="K921" s="10" t="s">
        <v>8850</v>
      </c>
      <c r="L921" s="10" t="s">
        <v>8850</v>
      </c>
      <c r="M921" s="10" t="s">
        <v>8850</v>
      </c>
      <c r="N921" s="10" t="s">
        <v>8850</v>
      </c>
      <c r="O921" s="10" t="s">
        <v>8850</v>
      </c>
      <c r="P921" s="10" t="s">
        <v>8850</v>
      </c>
      <c r="Q921" s="10"/>
      <c r="R921" s="10"/>
      <c r="S921" s="10"/>
      <c r="T921" s="10"/>
    </row>
    <row r="922" spans="1:20" s="3" customFormat="1" ht="37.5" x14ac:dyDescent="0.35">
      <c r="A922" s="4" t="s">
        <v>694</v>
      </c>
      <c r="B922" s="4" t="s">
        <v>2744</v>
      </c>
      <c r="C922" s="4"/>
      <c r="D922" s="4" t="s">
        <v>2745</v>
      </c>
      <c r="E922" s="4" t="s">
        <v>2753</v>
      </c>
      <c r="F922" s="4" t="s">
        <v>696</v>
      </c>
      <c r="G922" s="4" t="s">
        <v>697</v>
      </c>
      <c r="H922" s="4" t="s">
        <v>698</v>
      </c>
      <c r="I922" s="10" t="s">
        <v>6620</v>
      </c>
      <c r="J922" s="10" t="s">
        <v>6621</v>
      </c>
      <c r="K922" s="10" t="s">
        <v>6619</v>
      </c>
      <c r="L922" s="10" t="s">
        <v>6622</v>
      </c>
      <c r="M922" s="10" t="s">
        <v>8850</v>
      </c>
      <c r="N922" s="10" t="s">
        <v>8850</v>
      </c>
      <c r="O922" s="10" t="s">
        <v>8850</v>
      </c>
      <c r="P922" s="10" t="s">
        <v>8850</v>
      </c>
      <c r="Q922" s="10"/>
      <c r="R922" s="10"/>
      <c r="S922" s="10"/>
      <c r="T922" s="10"/>
    </row>
    <row r="923" spans="1:20" s="3" customFormat="1" ht="37.5" x14ac:dyDescent="0.35">
      <c r="A923" s="4" t="s">
        <v>724</v>
      </c>
      <c r="B923" s="4" t="s">
        <v>2744</v>
      </c>
      <c r="C923" s="4"/>
      <c r="D923" s="4" t="s">
        <v>2745</v>
      </c>
      <c r="E923" s="4" t="s">
        <v>2754</v>
      </c>
      <c r="F923" s="4" t="s">
        <v>726</v>
      </c>
      <c r="G923" s="4" t="s">
        <v>727</v>
      </c>
      <c r="H923" s="4" t="s">
        <v>728</v>
      </c>
      <c r="I923" s="10" t="s">
        <v>6640</v>
      </c>
      <c r="J923" s="10" t="s">
        <v>6637</v>
      </c>
      <c r="K923" s="10" t="s">
        <v>6638</v>
      </c>
      <c r="L923" s="10" t="s">
        <v>6639</v>
      </c>
      <c r="M923" s="10" t="s">
        <v>8850</v>
      </c>
      <c r="N923" s="10" t="s">
        <v>8850</v>
      </c>
      <c r="O923" s="10" t="s">
        <v>8850</v>
      </c>
      <c r="P923" s="10" t="s">
        <v>8850</v>
      </c>
      <c r="Q923" s="10"/>
      <c r="R923" s="10"/>
      <c r="S923" s="10"/>
      <c r="T923" s="10"/>
    </row>
    <row r="924" spans="1:20" s="3" customFormat="1" ht="37.5" x14ac:dyDescent="0.35">
      <c r="A924" s="4" t="s">
        <v>591</v>
      </c>
      <c r="B924" s="4" t="s">
        <v>2744</v>
      </c>
      <c r="C924" s="4"/>
      <c r="D924" s="4" t="s">
        <v>2745</v>
      </c>
      <c r="E924" s="4" t="s">
        <v>2755</v>
      </c>
      <c r="F924" s="4" t="s">
        <v>593</v>
      </c>
      <c r="G924" s="4" t="s">
        <v>594</v>
      </c>
      <c r="H924" s="4" t="s">
        <v>595</v>
      </c>
      <c r="I924" s="10" t="s">
        <v>6564</v>
      </c>
      <c r="J924" s="10" t="s">
        <v>6565</v>
      </c>
      <c r="K924" s="10" t="s">
        <v>6563</v>
      </c>
      <c r="L924" s="10" t="s">
        <v>6566</v>
      </c>
      <c r="M924" s="10" t="s">
        <v>8850</v>
      </c>
      <c r="N924" s="10" t="s">
        <v>8850</v>
      </c>
      <c r="O924" s="10" t="s">
        <v>8850</v>
      </c>
      <c r="P924" s="10" t="s">
        <v>8850</v>
      </c>
      <c r="Q924" s="10"/>
      <c r="R924" s="10"/>
      <c r="S924" s="10"/>
      <c r="T924" s="10"/>
    </row>
    <row r="925" spans="1:20" s="3" customFormat="1" ht="37.5" x14ac:dyDescent="0.35">
      <c r="A925" s="4" t="s">
        <v>616</v>
      </c>
      <c r="B925" s="4" t="s">
        <v>2744</v>
      </c>
      <c r="C925" s="4"/>
      <c r="D925" s="4" t="s">
        <v>2745</v>
      </c>
      <c r="E925" s="4" t="s">
        <v>2756</v>
      </c>
      <c r="F925" s="4" t="s">
        <v>618</v>
      </c>
      <c r="G925" s="4" t="s">
        <v>619</v>
      </c>
      <c r="H925" s="4" t="s">
        <v>620</v>
      </c>
      <c r="I925" s="10" t="s">
        <v>6578</v>
      </c>
      <c r="J925" s="10" t="s">
        <v>6579</v>
      </c>
      <c r="K925" s="10" t="s">
        <v>6577</v>
      </c>
      <c r="L925" s="10" t="s">
        <v>6580</v>
      </c>
      <c r="M925" s="10" t="s">
        <v>8850</v>
      </c>
      <c r="N925" s="10" t="s">
        <v>8850</v>
      </c>
      <c r="O925" s="10" t="s">
        <v>8850</v>
      </c>
      <c r="P925" s="10" t="s">
        <v>8850</v>
      </c>
      <c r="Q925" s="10"/>
      <c r="R925" s="10"/>
      <c r="S925" s="10"/>
      <c r="T925" s="10"/>
    </row>
    <row r="926" spans="1:20" s="3" customFormat="1" ht="37.5" x14ac:dyDescent="0.35">
      <c r="A926" s="4" t="s">
        <v>689</v>
      </c>
      <c r="B926" s="4" t="s">
        <v>2744</v>
      </c>
      <c r="C926" s="4"/>
      <c r="D926" s="4" t="s">
        <v>2745</v>
      </c>
      <c r="E926" s="4" t="s">
        <v>690</v>
      </c>
      <c r="F926" s="4" t="s">
        <v>691</v>
      </c>
      <c r="G926" s="4" t="s">
        <v>692</v>
      </c>
      <c r="H926" s="4" t="s">
        <v>693</v>
      </c>
      <c r="I926" s="10" t="s">
        <v>6616</v>
      </c>
      <c r="J926" s="10" t="s">
        <v>6615</v>
      </c>
      <c r="K926" s="10" t="s">
        <v>6618</v>
      </c>
      <c r="L926" s="10" t="s">
        <v>6617</v>
      </c>
      <c r="M926" s="10" t="s">
        <v>8850</v>
      </c>
      <c r="N926" s="10" t="s">
        <v>8850</v>
      </c>
      <c r="O926" s="10" t="s">
        <v>8850</v>
      </c>
      <c r="P926" s="10" t="s">
        <v>8850</v>
      </c>
      <c r="Q926" s="10"/>
      <c r="R926" s="10"/>
      <c r="S926" s="10"/>
      <c r="T926" s="10"/>
    </row>
    <row r="927" spans="1:20" s="3" customFormat="1" ht="37.5" x14ac:dyDescent="0.35">
      <c r="A927" s="4" t="s">
        <v>719</v>
      </c>
      <c r="B927" s="4" t="s">
        <v>2744</v>
      </c>
      <c r="C927" s="4"/>
      <c r="D927" s="4" t="s">
        <v>2745</v>
      </c>
      <c r="E927" s="4" t="s">
        <v>720</v>
      </c>
      <c r="F927" s="4" t="s">
        <v>721</v>
      </c>
      <c r="G927" s="4" t="s">
        <v>722</v>
      </c>
      <c r="H927" s="4" t="s">
        <v>723</v>
      </c>
      <c r="I927" s="10" t="s">
        <v>6634</v>
      </c>
      <c r="J927" s="10" t="s">
        <v>6633</v>
      </c>
      <c r="K927" s="10" t="s">
        <v>6636</v>
      </c>
      <c r="L927" s="10" t="s">
        <v>6635</v>
      </c>
      <c r="M927" s="10" t="s">
        <v>8850</v>
      </c>
      <c r="N927" s="10" t="s">
        <v>8850</v>
      </c>
      <c r="O927" s="10" t="s">
        <v>8850</v>
      </c>
      <c r="P927" s="10" t="s">
        <v>8850</v>
      </c>
      <c r="Q927" s="10"/>
      <c r="R927" s="10"/>
      <c r="S927" s="10"/>
      <c r="T927" s="10"/>
    </row>
    <row r="928" spans="1:20" s="3" customFormat="1" ht="25" x14ac:dyDescent="0.35">
      <c r="A928" s="4" t="s">
        <v>781</v>
      </c>
      <c r="B928" s="4" t="s">
        <v>2744</v>
      </c>
      <c r="C928" s="4"/>
      <c r="D928" s="4" t="s">
        <v>2745</v>
      </c>
      <c r="E928" s="4" t="s">
        <v>782</v>
      </c>
      <c r="F928" s="4" t="s">
        <v>783</v>
      </c>
      <c r="G928" s="4" t="s">
        <v>784</v>
      </c>
      <c r="H928" s="4" t="s">
        <v>785</v>
      </c>
      <c r="I928" s="10" t="s">
        <v>6665</v>
      </c>
      <c r="J928" s="10" t="s">
        <v>782</v>
      </c>
      <c r="K928" s="10" t="s">
        <v>2801</v>
      </c>
      <c r="L928" s="10" t="s">
        <v>6666</v>
      </c>
      <c r="M928" s="10" t="s">
        <v>8850</v>
      </c>
      <c r="N928" s="10" t="s">
        <v>8850</v>
      </c>
      <c r="O928" s="10" t="s">
        <v>8850</v>
      </c>
      <c r="P928" s="10" t="s">
        <v>8850</v>
      </c>
      <c r="Q928" s="10"/>
      <c r="R928" s="10"/>
      <c r="S928" s="10"/>
      <c r="T928" s="10"/>
    </row>
    <row r="929" spans="1:20" s="3" customFormat="1" ht="37.5" x14ac:dyDescent="0.35">
      <c r="A929" s="4" t="s">
        <v>875</v>
      </c>
      <c r="B929" s="4" t="s">
        <v>2744</v>
      </c>
      <c r="C929" s="4"/>
      <c r="D929" s="4" t="s">
        <v>2745</v>
      </c>
      <c r="E929" s="4" t="s">
        <v>876</v>
      </c>
      <c r="F929" s="4" t="s">
        <v>877</v>
      </c>
      <c r="G929" s="4" t="s">
        <v>878</v>
      </c>
      <c r="H929" s="4" t="s">
        <v>879</v>
      </c>
      <c r="I929" s="10" t="s">
        <v>2731</v>
      </c>
      <c r="J929" s="10" t="s">
        <v>6703</v>
      </c>
      <c r="K929" s="10" t="s">
        <v>876</v>
      </c>
      <c r="L929" s="10" t="s">
        <v>6704</v>
      </c>
      <c r="M929" s="10" t="s">
        <v>6705</v>
      </c>
      <c r="N929" s="10" t="s">
        <v>2634</v>
      </c>
      <c r="O929" s="10" t="s">
        <v>8850</v>
      </c>
      <c r="P929" s="10" t="s">
        <v>8850</v>
      </c>
      <c r="Q929" s="10"/>
      <c r="R929" s="10"/>
      <c r="S929" s="10"/>
      <c r="T929" s="10"/>
    </row>
    <row r="930" spans="1:20" s="3" customFormat="1" ht="37.5" x14ac:dyDescent="0.35">
      <c r="A930" s="4" t="s">
        <v>1189</v>
      </c>
      <c r="B930" s="4" t="s">
        <v>2744</v>
      </c>
      <c r="C930" s="4"/>
      <c r="D930" s="4" t="s">
        <v>2745</v>
      </c>
      <c r="E930" s="4" t="s">
        <v>2757</v>
      </c>
      <c r="F930" s="4" t="s">
        <v>1191</v>
      </c>
      <c r="G930" s="4" t="s">
        <v>1192</v>
      </c>
      <c r="H930" s="4" t="s">
        <v>1193</v>
      </c>
      <c r="I930" s="10" t="s">
        <v>6865</v>
      </c>
      <c r="J930" s="10" t="s">
        <v>6864</v>
      </c>
      <c r="K930" s="10" t="s">
        <v>6866</v>
      </c>
      <c r="L930" s="10" t="s">
        <v>6867</v>
      </c>
      <c r="M930" s="10" t="s">
        <v>8850</v>
      </c>
      <c r="N930" s="10" t="s">
        <v>8850</v>
      </c>
      <c r="O930" s="10" t="s">
        <v>8850</v>
      </c>
      <c r="P930" s="10" t="s">
        <v>8850</v>
      </c>
      <c r="Q930" s="10"/>
      <c r="R930" s="10"/>
      <c r="S930" s="10"/>
      <c r="T930" s="10"/>
    </row>
    <row r="931" spans="1:20" s="3" customFormat="1" ht="25" x14ac:dyDescent="0.35">
      <c r="A931" s="4" t="s">
        <v>982</v>
      </c>
      <c r="B931" s="4" t="s">
        <v>2744</v>
      </c>
      <c r="C931" s="4"/>
      <c r="D931" s="4" t="s">
        <v>2745</v>
      </c>
      <c r="E931" s="4" t="s">
        <v>983</v>
      </c>
      <c r="F931" s="4"/>
      <c r="G931" s="4" t="s">
        <v>984</v>
      </c>
      <c r="H931" s="4" t="s">
        <v>985</v>
      </c>
      <c r="I931" s="10" t="s">
        <v>6741</v>
      </c>
      <c r="J931" s="10" t="s">
        <v>6740</v>
      </c>
      <c r="K931" s="10" t="s">
        <v>8850</v>
      </c>
      <c r="L931" s="10" t="s">
        <v>8850</v>
      </c>
      <c r="M931" s="10" t="s">
        <v>8850</v>
      </c>
      <c r="N931" s="10" t="s">
        <v>8850</v>
      </c>
      <c r="O931" s="10" t="s">
        <v>8850</v>
      </c>
      <c r="P931" s="10" t="s">
        <v>8850</v>
      </c>
      <c r="Q931" s="10"/>
      <c r="R931" s="10"/>
      <c r="S931" s="10"/>
      <c r="T931" s="10"/>
    </row>
    <row r="932" spans="1:20" s="3" customFormat="1" ht="50" x14ac:dyDescent="0.35">
      <c r="A932" s="4" t="s">
        <v>1275</v>
      </c>
      <c r="B932" s="4" t="s">
        <v>2744</v>
      </c>
      <c r="C932" s="4"/>
      <c r="D932" s="4" t="s">
        <v>2745</v>
      </c>
      <c r="E932" s="4" t="s">
        <v>2758</v>
      </c>
      <c r="F932" s="4" t="s">
        <v>1277</v>
      </c>
      <c r="G932" s="4" t="s">
        <v>1278</v>
      </c>
      <c r="H932" s="4" t="s">
        <v>1279</v>
      </c>
      <c r="I932" s="10" t="s">
        <v>6909</v>
      </c>
      <c r="J932" s="10" t="s">
        <v>6910</v>
      </c>
      <c r="K932" s="10" t="s">
        <v>6912</v>
      </c>
      <c r="L932" s="10" t="s">
        <v>6913</v>
      </c>
      <c r="M932" s="10" t="s">
        <v>6908</v>
      </c>
      <c r="N932" s="10" t="s">
        <v>6911</v>
      </c>
      <c r="O932" s="10" t="s">
        <v>8850</v>
      </c>
      <c r="P932" s="10" t="s">
        <v>8850</v>
      </c>
      <c r="Q932" s="10"/>
      <c r="R932" s="10"/>
      <c r="S932" s="10"/>
      <c r="T932" s="10"/>
    </row>
    <row r="933" spans="1:20" s="3" customFormat="1" ht="37.5" x14ac:dyDescent="0.35">
      <c r="A933" s="4" t="s">
        <v>1039</v>
      </c>
      <c r="B933" s="4" t="s">
        <v>2744</v>
      </c>
      <c r="C933" s="4"/>
      <c r="D933" s="4" t="s">
        <v>2745</v>
      </c>
      <c r="E933" s="4" t="s">
        <v>1040</v>
      </c>
      <c r="F933" s="4" t="s">
        <v>1041</v>
      </c>
      <c r="G933" s="4" t="s">
        <v>1042</v>
      </c>
      <c r="H933" s="4" t="s">
        <v>1043</v>
      </c>
      <c r="I933" s="10" t="s">
        <v>6772</v>
      </c>
      <c r="J933" s="10" t="s">
        <v>6773</v>
      </c>
      <c r="K933" s="10" t="s">
        <v>6771</v>
      </c>
      <c r="L933" s="10" t="s">
        <v>6770</v>
      </c>
      <c r="M933" s="10" t="s">
        <v>8850</v>
      </c>
      <c r="N933" s="10" t="s">
        <v>8850</v>
      </c>
      <c r="O933" s="10" t="s">
        <v>8850</v>
      </c>
      <c r="P933" s="10" t="s">
        <v>8850</v>
      </c>
      <c r="Q933" s="10"/>
      <c r="R933" s="10"/>
      <c r="S933" s="10"/>
      <c r="T933" s="10"/>
    </row>
    <row r="934" spans="1:20" s="3" customFormat="1" ht="62.5" x14ac:dyDescent="0.35">
      <c r="A934" s="4" t="s">
        <v>1069</v>
      </c>
      <c r="B934" s="4" t="s">
        <v>2744</v>
      </c>
      <c r="C934" s="4"/>
      <c r="D934" s="4" t="s">
        <v>2745</v>
      </c>
      <c r="E934" s="4" t="s">
        <v>1070</v>
      </c>
      <c r="F934" s="4" t="s">
        <v>1071</v>
      </c>
      <c r="G934" s="4" t="s">
        <v>1047</v>
      </c>
      <c r="H934" s="4" t="s">
        <v>1072</v>
      </c>
      <c r="I934" s="10" t="s">
        <v>6792</v>
      </c>
      <c r="J934" s="10" t="s">
        <v>6793</v>
      </c>
      <c r="K934" s="10" t="s">
        <v>6797</v>
      </c>
      <c r="L934" s="10" t="s">
        <v>6796</v>
      </c>
      <c r="M934" s="10" t="s">
        <v>6795</v>
      </c>
      <c r="N934" s="10" t="s">
        <v>6794</v>
      </c>
      <c r="O934" s="10" t="s">
        <v>8850</v>
      </c>
      <c r="P934" s="10" t="s">
        <v>8850</v>
      </c>
      <c r="Q934" s="10"/>
      <c r="R934" s="10"/>
      <c r="S934" s="10"/>
      <c r="T934" s="10"/>
    </row>
    <row r="935" spans="1:20" s="3" customFormat="1" ht="50" x14ac:dyDescent="0.35">
      <c r="A935" s="4" t="s">
        <v>1114</v>
      </c>
      <c r="B935" s="4" t="s">
        <v>2744</v>
      </c>
      <c r="C935" s="4"/>
      <c r="D935" s="4" t="s">
        <v>2745</v>
      </c>
      <c r="E935" s="4" t="s">
        <v>1115</v>
      </c>
      <c r="F935" s="4" t="s">
        <v>1116</v>
      </c>
      <c r="G935" s="4" t="s">
        <v>1117</v>
      </c>
      <c r="H935" s="4" t="s">
        <v>1118</v>
      </c>
      <c r="I935" s="10" t="s">
        <v>6820</v>
      </c>
      <c r="J935" s="10" t="s">
        <v>6821</v>
      </c>
      <c r="K935" s="10" t="s">
        <v>6818</v>
      </c>
      <c r="L935" s="10" t="s">
        <v>6819</v>
      </c>
      <c r="M935" s="10" t="s">
        <v>6823</v>
      </c>
      <c r="N935" s="10" t="s">
        <v>6822</v>
      </c>
      <c r="O935" s="10" t="s">
        <v>8850</v>
      </c>
      <c r="P935" s="10" t="s">
        <v>8850</v>
      </c>
      <c r="Q935" s="10"/>
      <c r="R935" s="10"/>
      <c r="S935" s="10"/>
      <c r="T935" s="10"/>
    </row>
    <row r="936" spans="1:20" s="3" customFormat="1" ht="37.5" x14ac:dyDescent="0.35">
      <c r="A936" s="4" t="s">
        <v>1313</v>
      </c>
      <c r="B936" s="4" t="s">
        <v>2744</v>
      </c>
      <c r="C936" s="4"/>
      <c r="D936" s="4" t="s">
        <v>2745</v>
      </c>
      <c r="E936" s="4" t="s">
        <v>2759</v>
      </c>
      <c r="F936" s="4" t="s">
        <v>1315</v>
      </c>
      <c r="G936" s="4" t="s">
        <v>1316</v>
      </c>
      <c r="H936" s="4" t="s">
        <v>1317</v>
      </c>
      <c r="I936" s="10" t="s">
        <v>6933</v>
      </c>
      <c r="J936" s="10" t="s">
        <v>6932</v>
      </c>
      <c r="K936" s="10" t="s">
        <v>6934</v>
      </c>
      <c r="L936" s="10" t="s">
        <v>6935</v>
      </c>
      <c r="M936" s="10" t="s">
        <v>8850</v>
      </c>
      <c r="N936" s="10" t="s">
        <v>8850</v>
      </c>
      <c r="O936" s="10" t="s">
        <v>8850</v>
      </c>
      <c r="P936" s="10" t="s">
        <v>8850</v>
      </c>
      <c r="Q936" s="10"/>
      <c r="R936" s="10"/>
      <c r="S936" s="10"/>
      <c r="T936" s="10"/>
    </row>
    <row r="937" spans="1:20" s="3" customFormat="1" ht="37.5" x14ac:dyDescent="0.35">
      <c r="A937" s="4" t="s">
        <v>1119</v>
      </c>
      <c r="B937" s="4" t="s">
        <v>2744</v>
      </c>
      <c r="C937" s="4"/>
      <c r="D937" s="4" t="s">
        <v>2745</v>
      </c>
      <c r="E937" s="4" t="s">
        <v>2760</v>
      </c>
      <c r="F937" s="4" t="s">
        <v>1121</v>
      </c>
      <c r="G937" s="4" t="s">
        <v>1122</v>
      </c>
      <c r="H937" s="4" t="s">
        <v>1123</v>
      </c>
      <c r="I937" s="10" t="s">
        <v>6826</v>
      </c>
      <c r="J937" s="10" t="s">
        <v>6827</v>
      </c>
      <c r="K937" s="10" t="s">
        <v>6824</v>
      </c>
      <c r="L937" s="10" t="s">
        <v>6825</v>
      </c>
      <c r="M937" s="10" t="s">
        <v>8850</v>
      </c>
      <c r="N937" s="10" t="s">
        <v>8850</v>
      </c>
      <c r="O937" s="10" t="s">
        <v>8850</v>
      </c>
      <c r="P937" s="10" t="s">
        <v>8850</v>
      </c>
      <c r="Q937" s="10"/>
      <c r="R937" s="10"/>
      <c r="S937" s="10"/>
      <c r="T937" s="10"/>
    </row>
    <row r="938" spans="1:20" s="3" customFormat="1" ht="37.5" x14ac:dyDescent="0.35">
      <c r="A938" s="4" t="s">
        <v>1227</v>
      </c>
      <c r="B938" s="4" t="s">
        <v>2744</v>
      </c>
      <c r="C938" s="4"/>
      <c r="D938" s="4" t="s">
        <v>2745</v>
      </c>
      <c r="E938" s="4" t="s">
        <v>1228</v>
      </c>
      <c r="F938" s="4" t="s">
        <v>1229</v>
      </c>
      <c r="G938" s="4" t="s">
        <v>1230</v>
      </c>
      <c r="H938" s="4" t="s">
        <v>1231</v>
      </c>
      <c r="I938" s="10" t="s">
        <v>6886</v>
      </c>
      <c r="J938" s="10" t="s">
        <v>6884</v>
      </c>
      <c r="K938" s="10" t="s">
        <v>6885</v>
      </c>
      <c r="L938" s="10" t="s">
        <v>6887</v>
      </c>
      <c r="M938" s="10" t="s">
        <v>8850</v>
      </c>
      <c r="N938" s="10" t="s">
        <v>8850</v>
      </c>
      <c r="O938" s="10" t="s">
        <v>8850</v>
      </c>
      <c r="P938" s="10" t="s">
        <v>8850</v>
      </c>
      <c r="Q938" s="10"/>
      <c r="R938" s="10"/>
      <c r="S938" s="10"/>
      <c r="T938" s="10"/>
    </row>
    <row r="939" spans="1:20" s="3" customFormat="1" ht="50" x14ac:dyDescent="0.35">
      <c r="A939" s="4" t="s">
        <v>1128</v>
      </c>
      <c r="B939" s="4" t="s">
        <v>2744</v>
      </c>
      <c r="C939" s="4"/>
      <c r="D939" s="4" t="s">
        <v>2745</v>
      </c>
      <c r="E939" s="4" t="s">
        <v>2761</v>
      </c>
      <c r="F939" s="4" t="s">
        <v>1130</v>
      </c>
      <c r="G939" s="4" t="s">
        <v>1131</v>
      </c>
      <c r="H939" s="4" t="s">
        <v>1132</v>
      </c>
      <c r="I939" s="10" t="s">
        <v>6830</v>
      </c>
      <c r="J939" s="10" t="s">
        <v>6835</v>
      </c>
      <c r="K939" s="10" t="s">
        <v>6834</v>
      </c>
      <c r="L939" s="10" t="s">
        <v>6832</v>
      </c>
      <c r="M939" s="10" t="s">
        <v>6831</v>
      </c>
      <c r="N939" s="10" t="s">
        <v>6833</v>
      </c>
      <c r="O939" s="10" t="s">
        <v>8850</v>
      </c>
      <c r="P939" s="10" t="s">
        <v>8850</v>
      </c>
      <c r="Q939" s="10"/>
      <c r="R939" s="10"/>
      <c r="S939" s="10"/>
      <c r="T939" s="10"/>
    </row>
    <row r="940" spans="1:20" s="3" customFormat="1" ht="62.5" x14ac:dyDescent="0.35">
      <c r="A940" s="4" t="s">
        <v>1044</v>
      </c>
      <c r="B940" s="4" t="s">
        <v>2744</v>
      </c>
      <c r="C940" s="4"/>
      <c r="D940" s="4" t="s">
        <v>2745</v>
      </c>
      <c r="E940" s="4" t="s">
        <v>2762</v>
      </c>
      <c r="F940" s="4" t="s">
        <v>1046</v>
      </c>
      <c r="G940" s="4" t="s">
        <v>1047</v>
      </c>
      <c r="H940" s="4" t="s">
        <v>1048</v>
      </c>
      <c r="I940" s="10" t="s">
        <v>6774</v>
      </c>
      <c r="J940" s="10" t="s">
        <v>6778</v>
      </c>
      <c r="K940" s="10" t="s">
        <v>6780</v>
      </c>
      <c r="L940" s="10" t="s">
        <v>6777</v>
      </c>
      <c r="M940" s="10" t="s">
        <v>6775</v>
      </c>
      <c r="N940" s="10" t="s">
        <v>6776</v>
      </c>
      <c r="O940" s="10" t="s">
        <v>6779</v>
      </c>
      <c r="P940" s="10" t="s">
        <v>6781</v>
      </c>
      <c r="Q940" s="10"/>
      <c r="R940" s="10"/>
      <c r="S940" s="10"/>
      <c r="T940" s="10"/>
    </row>
    <row r="941" spans="1:20" s="3" customFormat="1" ht="50" x14ac:dyDescent="0.35">
      <c r="A941" s="4" t="s">
        <v>1438</v>
      </c>
      <c r="B941" s="4" t="s">
        <v>2744</v>
      </c>
      <c r="C941" s="4"/>
      <c r="D941" s="4" t="s">
        <v>2745</v>
      </c>
      <c r="E941" s="4" t="s">
        <v>1439</v>
      </c>
      <c r="F941" s="4" t="s">
        <v>1440</v>
      </c>
      <c r="G941" s="4" t="s">
        <v>1441</v>
      </c>
      <c r="H941" s="4" t="s">
        <v>1442</v>
      </c>
      <c r="I941" s="10" t="s">
        <v>7034</v>
      </c>
      <c r="J941" s="10" t="s">
        <v>7039</v>
      </c>
      <c r="K941" s="10" t="s">
        <v>7033</v>
      </c>
      <c r="L941" s="10" t="s">
        <v>7043</v>
      </c>
      <c r="M941" s="10" t="s">
        <v>7038</v>
      </c>
      <c r="N941" s="10" t="s">
        <v>7041</v>
      </c>
      <c r="O941" s="10" t="s">
        <v>7037</v>
      </c>
      <c r="P941" s="10" t="s">
        <v>7040</v>
      </c>
      <c r="Q941" s="10" t="s">
        <v>7036</v>
      </c>
      <c r="R941" s="10" t="s">
        <v>7042</v>
      </c>
      <c r="S941" s="10" t="s">
        <v>7035</v>
      </c>
      <c r="T941" s="10" t="s">
        <v>7044</v>
      </c>
    </row>
    <row r="942" spans="1:20" s="3" customFormat="1" ht="25" x14ac:dyDescent="0.35">
      <c r="A942" s="4" t="s">
        <v>1526</v>
      </c>
      <c r="B942" s="4" t="s">
        <v>2744</v>
      </c>
      <c r="C942" s="4"/>
      <c r="D942" s="4" t="s">
        <v>2745</v>
      </c>
      <c r="E942" s="4" t="s">
        <v>1527</v>
      </c>
      <c r="F942" s="4" t="s">
        <v>1528</v>
      </c>
      <c r="G942" s="4" t="s">
        <v>1529</v>
      </c>
      <c r="H942" s="4" t="s">
        <v>1530</v>
      </c>
      <c r="I942" s="10" t="s">
        <v>1527</v>
      </c>
      <c r="J942" s="10" t="s">
        <v>1528</v>
      </c>
      <c r="K942" s="10" t="s">
        <v>7099</v>
      </c>
      <c r="L942" s="10" t="s">
        <v>7098</v>
      </c>
      <c r="M942" s="10" t="s">
        <v>8850</v>
      </c>
      <c r="N942" s="10" t="s">
        <v>8850</v>
      </c>
      <c r="O942" s="10" t="s">
        <v>8850</v>
      </c>
      <c r="P942" s="10" t="s">
        <v>8850</v>
      </c>
      <c r="Q942" s="10"/>
      <c r="R942" s="10"/>
      <c r="S942" s="10"/>
      <c r="T942" s="10"/>
    </row>
    <row r="943" spans="1:20" s="3" customFormat="1" ht="50" x14ac:dyDescent="0.35">
      <c r="A943" s="4" t="s">
        <v>2517</v>
      </c>
      <c r="B943" s="4" t="s">
        <v>2744</v>
      </c>
      <c r="C943" s="4"/>
      <c r="D943" s="4" t="s">
        <v>2745</v>
      </c>
      <c r="E943" s="4" t="s">
        <v>2763</v>
      </c>
      <c r="F943" s="4" t="s">
        <v>2519</v>
      </c>
      <c r="G943" s="4" t="s">
        <v>2520</v>
      </c>
      <c r="H943" s="4" t="s">
        <v>2521</v>
      </c>
      <c r="I943" s="10" t="s">
        <v>2518</v>
      </c>
      <c r="J943" s="10" t="s">
        <v>2713</v>
      </c>
      <c r="K943" s="10" t="s">
        <v>7570</v>
      </c>
      <c r="L943" s="10" t="s">
        <v>2763</v>
      </c>
      <c r="M943" s="10" t="s">
        <v>2788</v>
      </c>
      <c r="N943" s="10" t="s">
        <v>7569</v>
      </c>
      <c r="O943" s="10" t="s">
        <v>7571</v>
      </c>
      <c r="P943" s="10" t="s">
        <v>7568</v>
      </c>
      <c r="Q943" s="10"/>
      <c r="R943" s="10"/>
      <c r="S943" s="10"/>
      <c r="T943" s="10"/>
    </row>
    <row r="944" spans="1:20" s="3" customFormat="1" ht="37.5" x14ac:dyDescent="0.35">
      <c r="A944" s="4" t="s">
        <v>1658</v>
      </c>
      <c r="B944" s="4" t="s">
        <v>2744</v>
      </c>
      <c r="C944" s="4"/>
      <c r="D944" s="4" t="s">
        <v>2745</v>
      </c>
      <c r="E944" s="4" t="s">
        <v>1659</v>
      </c>
      <c r="F944" s="4" t="s">
        <v>1660</v>
      </c>
      <c r="G944" s="4" t="s">
        <v>1661</v>
      </c>
      <c r="H944" s="4" t="s">
        <v>1662</v>
      </c>
      <c r="I944" s="10" t="s">
        <v>7147</v>
      </c>
      <c r="J944" s="10" t="s">
        <v>7145</v>
      </c>
      <c r="K944" s="10" t="s">
        <v>7146</v>
      </c>
      <c r="L944" s="10" t="s">
        <v>7144</v>
      </c>
      <c r="M944" s="10" t="s">
        <v>8850</v>
      </c>
      <c r="N944" s="10" t="s">
        <v>8850</v>
      </c>
      <c r="O944" s="10" t="s">
        <v>8850</v>
      </c>
      <c r="P944" s="10" t="s">
        <v>8850</v>
      </c>
      <c r="Q944" s="10"/>
      <c r="R944" s="10"/>
      <c r="S944" s="10"/>
      <c r="T944" s="10"/>
    </row>
    <row r="945" spans="1:20" s="3" customFormat="1" ht="25" x14ac:dyDescent="0.35">
      <c r="A945" s="4" t="s">
        <v>1687</v>
      </c>
      <c r="B945" s="4" t="s">
        <v>2744</v>
      </c>
      <c r="C945" s="4"/>
      <c r="D945" s="4" t="s">
        <v>2745</v>
      </c>
      <c r="E945" s="4" t="s">
        <v>1688</v>
      </c>
      <c r="F945" s="4"/>
      <c r="G945" s="4" t="s">
        <v>1689</v>
      </c>
      <c r="H945" s="4" t="s">
        <v>1690</v>
      </c>
      <c r="I945" s="10" t="s">
        <v>7161</v>
      </c>
      <c r="J945" s="10" t="s">
        <v>7160</v>
      </c>
      <c r="K945" s="10" t="s">
        <v>8850</v>
      </c>
      <c r="L945" s="10" t="s">
        <v>8850</v>
      </c>
      <c r="M945" s="10" t="s">
        <v>8850</v>
      </c>
      <c r="N945" s="10" t="s">
        <v>8850</v>
      </c>
      <c r="O945" s="10" t="s">
        <v>8850</v>
      </c>
      <c r="P945" s="10" t="s">
        <v>8850</v>
      </c>
      <c r="Q945" s="10"/>
      <c r="R945" s="10"/>
      <c r="S945" s="10"/>
      <c r="T945" s="10"/>
    </row>
    <row r="946" spans="1:20" s="3" customFormat="1" ht="37.5" x14ac:dyDescent="0.35">
      <c r="A946" s="4" t="s">
        <v>1691</v>
      </c>
      <c r="B946" s="4" t="s">
        <v>2744</v>
      </c>
      <c r="C946" s="4"/>
      <c r="D946" s="4" t="s">
        <v>2745</v>
      </c>
      <c r="E946" s="4" t="s">
        <v>2764</v>
      </c>
      <c r="F946" s="4" t="s">
        <v>1693</v>
      </c>
      <c r="G946" s="4" t="s">
        <v>1694</v>
      </c>
      <c r="H946" s="4" t="s">
        <v>1695</v>
      </c>
      <c r="I946" s="10" t="s">
        <v>7164</v>
      </c>
      <c r="J946" s="10" t="s">
        <v>7165</v>
      </c>
      <c r="K946" s="10" t="s">
        <v>7163</v>
      </c>
      <c r="L946" s="10" t="s">
        <v>7162</v>
      </c>
      <c r="M946" s="10" t="s">
        <v>8850</v>
      </c>
      <c r="N946" s="10" t="s">
        <v>8850</v>
      </c>
      <c r="O946" s="10" t="s">
        <v>8850</v>
      </c>
      <c r="P946" s="10" t="s">
        <v>8850</v>
      </c>
      <c r="Q946" s="10"/>
      <c r="R946" s="10"/>
      <c r="S946" s="10"/>
      <c r="T946" s="10"/>
    </row>
    <row r="947" spans="1:20" s="3" customFormat="1" ht="37.5" x14ac:dyDescent="0.35">
      <c r="A947" s="4" t="s">
        <v>1736</v>
      </c>
      <c r="B947" s="4" t="s">
        <v>2744</v>
      </c>
      <c r="C947" s="4"/>
      <c r="D947" s="4" t="s">
        <v>2745</v>
      </c>
      <c r="E947" s="4" t="s">
        <v>1737</v>
      </c>
      <c r="F947" s="4" t="s">
        <v>1738</v>
      </c>
      <c r="G947" s="4" t="s">
        <v>1739</v>
      </c>
      <c r="H947" s="4" t="s">
        <v>1740</v>
      </c>
      <c r="I947" s="10" t="s">
        <v>7186</v>
      </c>
      <c r="J947" s="10" t="s">
        <v>7189</v>
      </c>
      <c r="K947" s="10" t="s">
        <v>7187</v>
      </c>
      <c r="L947" s="10" t="s">
        <v>7188</v>
      </c>
      <c r="M947" s="10" t="s">
        <v>8850</v>
      </c>
      <c r="N947" s="10" t="s">
        <v>8850</v>
      </c>
      <c r="O947" s="10" t="s">
        <v>8850</v>
      </c>
      <c r="P947" s="10" t="s">
        <v>8850</v>
      </c>
      <c r="Q947" s="10"/>
      <c r="R947" s="10"/>
      <c r="S947" s="10"/>
      <c r="T947" s="10"/>
    </row>
    <row r="948" spans="1:20" s="3" customFormat="1" ht="25" x14ac:dyDescent="0.35">
      <c r="A948" s="4" t="s">
        <v>1761</v>
      </c>
      <c r="B948" s="4" t="s">
        <v>2744</v>
      </c>
      <c r="C948" s="4"/>
      <c r="D948" s="4" t="s">
        <v>2745</v>
      </c>
      <c r="E948" s="4" t="s">
        <v>1762</v>
      </c>
      <c r="F948" s="4"/>
      <c r="G948" s="4" t="s">
        <v>1763</v>
      </c>
      <c r="H948" s="4" t="s">
        <v>1764</v>
      </c>
      <c r="I948" s="10" t="s">
        <v>7200</v>
      </c>
      <c r="J948" s="10" t="s">
        <v>7201</v>
      </c>
      <c r="K948" s="10" t="s">
        <v>8850</v>
      </c>
      <c r="L948" s="10" t="s">
        <v>8850</v>
      </c>
      <c r="M948" s="10" t="s">
        <v>8850</v>
      </c>
      <c r="N948" s="10" t="s">
        <v>8850</v>
      </c>
      <c r="O948" s="10" t="s">
        <v>8850</v>
      </c>
      <c r="P948" s="10" t="s">
        <v>8850</v>
      </c>
      <c r="Q948" s="10"/>
      <c r="R948" s="10"/>
      <c r="S948" s="10"/>
      <c r="T948" s="10"/>
    </row>
    <row r="949" spans="1:20" s="3" customFormat="1" ht="37.5" x14ac:dyDescent="0.35">
      <c r="A949" s="4" t="s">
        <v>1884</v>
      </c>
      <c r="B949" s="4" t="s">
        <v>2744</v>
      </c>
      <c r="C949" s="4"/>
      <c r="D949" s="4" t="s">
        <v>2745</v>
      </c>
      <c r="E949" s="4" t="s">
        <v>2765</v>
      </c>
      <c r="F949" s="4" t="s">
        <v>1886</v>
      </c>
      <c r="G949" s="4" t="s">
        <v>1887</v>
      </c>
      <c r="H949" s="4" t="s">
        <v>1888</v>
      </c>
      <c r="I949" s="10" t="s">
        <v>7267</v>
      </c>
      <c r="J949" s="10" t="s">
        <v>7266</v>
      </c>
      <c r="K949" s="10" t="s">
        <v>7269</v>
      </c>
      <c r="L949" s="10" t="s">
        <v>7268</v>
      </c>
      <c r="M949" s="10" t="s">
        <v>8850</v>
      </c>
      <c r="N949" s="10" t="s">
        <v>8850</v>
      </c>
      <c r="O949" s="10" t="s">
        <v>8850</v>
      </c>
      <c r="P949" s="10" t="s">
        <v>8850</v>
      </c>
      <c r="Q949" s="10"/>
      <c r="R949" s="10"/>
      <c r="S949" s="10"/>
      <c r="T949" s="10"/>
    </row>
    <row r="950" spans="1:20" s="3" customFormat="1" ht="37.5" x14ac:dyDescent="0.35">
      <c r="A950" s="4" t="s">
        <v>1914</v>
      </c>
      <c r="B950" s="4" t="s">
        <v>2744</v>
      </c>
      <c r="C950" s="4"/>
      <c r="D950" s="4" t="s">
        <v>2745</v>
      </c>
      <c r="E950" s="4" t="s">
        <v>2766</v>
      </c>
      <c r="F950" s="4" t="s">
        <v>1916</v>
      </c>
      <c r="G950" s="4" t="s">
        <v>1917</v>
      </c>
      <c r="H950" s="4" t="s">
        <v>1918</v>
      </c>
      <c r="I950" s="10" t="s">
        <v>7285</v>
      </c>
      <c r="J950" s="10" t="s">
        <v>7284</v>
      </c>
      <c r="K950" s="10" t="s">
        <v>7286</v>
      </c>
      <c r="L950" s="10" t="s">
        <v>7287</v>
      </c>
      <c r="M950" s="10" t="s">
        <v>8850</v>
      </c>
      <c r="N950" s="10" t="s">
        <v>8850</v>
      </c>
      <c r="O950" s="10" t="s">
        <v>8850</v>
      </c>
      <c r="P950" s="10" t="s">
        <v>8850</v>
      </c>
      <c r="Q950" s="10"/>
      <c r="R950" s="10"/>
      <c r="S950" s="10"/>
      <c r="T950" s="10"/>
    </row>
    <row r="951" spans="1:20" s="3" customFormat="1" ht="37.5" x14ac:dyDescent="0.35">
      <c r="A951" s="4" t="s">
        <v>1785</v>
      </c>
      <c r="B951" s="4" t="s">
        <v>2744</v>
      </c>
      <c r="C951" s="4"/>
      <c r="D951" s="4" t="s">
        <v>2745</v>
      </c>
      <c r="E951" s="4" t="s">
        <v>2767</v>
      </c>
      <c r="F951" s="4" t="s">
        <v>1787</v>
      </c>
      <c r="G951" s="4" t="s">
        <v>1788</v>
      </c>
      <c r="H951" s="4" t="s">
        <v>1789</v>
      </c>
      <c r="I951" s="10" t="s">
        <v>7215</v>
      </c>
      <c r="J951" s="10" t="s">
        <v>7213</v>
      </c>
      <c r="K951" s="10" t="s">
        <v>7212</v>
      </c>
      <c r="L951" s="10" t="s">
        <v>7214</v>
      </c>
      <c r="M951" s="10" t="s">
        <v>8850</v>
      </c>
      <c r="N951" s="10" t="s">
        <v>8850</v>
      </c>
      <c r="O951" s="10" t="s">
        <v>8850</v>
      </c>
      <c r="P951" s="10" t="s">
        <v>8850</v>
      </c>
      <c r="Q951" s="10"/>
      <c r="R951" s="10"/>
      <c r="S951" s="10"/>
      <c r="T951" s="10"/>
    </row>
    <row r="952" spans="1:20" s="3" customFormat="1" ht="37.5" x14ac:dyDescent="0.35">
      <c r="A952" s="4" t="s">
        <v>1810</v>
      </c>
      <c r="B952" s="4" t="s">
        <v>2744</v>
      </c>
      <c r="C952" s="4"/>
      <c r="D952" s="4" t="s">
        <v>2745</v>
      </c>
      <c r="E952" s="4" t="s">
        <v>2768</v>
      </c>
      <c r="F952" s="4" t="s">
        <v>1812</v>
      </c>
      <c r="G952" s="4" t="s">
        <v>1813</v>
      </c>
      <c r="H952" s="4" t="s">
        <v>1814</v>
      </c>
      <c r="I952" s="10" t="s">
        <v>7229</v>
      </c>
      <c r="J952" s="10" t="s">
        <v>7227</v>
      </c>
      <c r="K952" s="10" t="s">
        <v>7228</v>
      </c>
      <c r="L952" s="10" t="s">
        <v>7226</v>
      </c>
      <c r="M952" s="10" t="s">
        <v>8850</v>
      </c>
      <c r="N952" s="10" t="s">
        <v>8850</v>
      </c>
      <c r="O952" s="10" t="s">
        <v>8850</v>
      </c>
      <c r="P952" s="10" t="s">
        <v>8850</v>
      </c>
      <c r="Q952" s="10"/>
      <c r="R952" s="10"/>
      <c r="S952" s="10"/>
      <c r="T952" s="10"/>
    </row>
    <row r="953" spans="1:20" s="3" customFormat="1" ht="37.5" x14ac:dyDescent="0.35">
      <c r="A953" s="4" t="s">
        <v>1879</v>
      </c>
      <c r="B953" s="4" t="s">
        <v>2744</v>
      </c>
      <c r="C953" s="4"/>
      <c r="D953" s="4" t="s">
        <v>2745</v>
      </c>
      <c r="E953" s="4" t="s">
        <v>1880</v>
      </c>
      <c r="F953" s="4" t="s">
        <v>1881</v>
      </c>
      <c r="G953" s="4" t="s">
        <v>1882</v>
      </c>
      <c r="H953" s="4" t="s">
        <v>1883</v>
      </c>
      <c r="I953" s="10" t="s">
        <v>7262</v>
      </c>
      <c r="J953" s="10" t="s">
        <v>7265</v>
      </c>
      <c r="K953" s="10" t="s">
        <v>7263</v>
      </c>
      <c r="L953" s="10" t="s">
        <v>7264</v>
      </c>
      <c r="M953" s="10" t="s">
        <v>8850</v>
      </c>
      <c r="N953" s="10" t="s">
        <v>8850</v>
      </c>
      <c r="O953" s="10" t="s">
        <v>8850</v>
      </c>
      <c r="P953" s="10" t="s">
        <v>8850</v>
      </c>
      <c r="Q953" s="10"/>
      <c r="R953" s="10"/>
      <c r="S953" s="10"/>
      <c r="T953" s="10"/>
    </row>
    <row r="954" spans="1:20" s="3" customFormat="1" ht="37.5" x14ac:dyDescent="0.35">
      <c r="A954" s="4" t="s">
        <v>1909</v>
      </c>
      <c r="B954" s="4" t="s">
        <v>2744</v>
      </c>
      <c r="C954" s="4"/>
      <c r="D954" s="4" t="s">
        <v>2745</v>
      </c>
      <c r="E954" s="4" t="s">
        <v>1910</v>
      </c>
      <c r="F954" s="4" t="s">
        <v>1911</v>
      </c>
      <c r="G954" s="4" t="s">
        <v>1912</v>
      </c>
      <c r="H954" s="4" t="s">
        <v>1913</v>
      </c>
      <c r="I954" s="10" t="s">
        <v>7283</v>
      </c>
      <c r="J954" s="10" t="s">
        <v>7281</v>
      </c>
      <c r="K954" s="10" t="s">
        <v>7280</v>
      </c>
      <c r="L954" s="10" t="s">
        <v>7282</v>
      </c>
      <c r="M954" s="10" t="s">
        <v>8850</v>
      </c>
      <c r="N954" s="10" t="s">
        <v>8850</v>
      </c>
      <c r="O954" s="10" t="s">
        <v>8850</v>
      </c>
      <c r="P954" s="10" t="s">
        <v>8850</v>
      </c>
      <c r="Q954" s="10"/>
      <c r="R954" s="10"/>
      <c r="S954" s="10"/>
      <c r="T954" s="10"/>
    </row>
    <row r="955" spans="1:20" s="3" customFormat="1" ht="50" x14ac:dyDescent="0.35">
      <c r="A955" s="4" t="s">
        <v>1443</v>
      </c>
      <c r="B955" s="4" t="s">
        <v>2744</v>
      </c>
      <c r="C955" s="4"/>
      <c r="D955" s="4" t="s">
        <v>2745</v>
      </c>
      <c r="E955" s="4" t="s">
        <v>2769</v>
      </c>
      <c r="F955" s="4" t="s">
        <v>1445</v>
      </c>
      <c r="G955" s="4" t="s">
        <v>1446</v>
      </c>
      <c r="H955" s="4" t="s">
        <v>1447</v>
      </c>
      <c r="I955" s="10" t="s">
        <v>7051</v>
      </c>
      <c r="J955" s="10" t="s">
        <v>7045</v>
      </c>
      <c r="K955" s="10" t="s">
        <v>7049</v>
      </c>
      <c r="L955" s="10" t="s">
        <v>7048</v>
      </c>
      <c r="M955" s="10" t="s">
        <v>7056</v>
      </c>
      <c r="N955" s="10" t="s">
        <v>7055</v>
      </c>
      <c r="O955" s="10" t="s">
        <v>7054</v>
      </c>
      <c r="P955" s="10" t="s">
        <v>7052</v>
      </c>
      <c r="Q955" s="10" t="s">
        <v>7053</v>
      </c>
      <c r="R955" s="10" t="s">
        <v>7047</v>
      </c>
      <c r="S955" s="10" t="s">
        <v>7046</v>
      </c>
      <c r="T955" s="10" t="s">
        <v>7050</v>
      </c>
    </row>
    <row r="956" spans="1:20" s="3" customFormat="1" ht="25" x14ac:dyDescent="0.35">
      <c r="A956" s="4" t="s">
        <v>1535</v>
      </c>
      <c r="B956" s="4" t="s">
        <v>2744</v>
      </c>
      <c r="C956" s="4"/>
      <c r="D956" s="4" t="s">
        <v>2745</v>
      </c>
      <c r="E956" s="4" t="s">
        <v>2770</v>
      </c>
      <c r="F956" s="4" t="s">
        <v>1537</v>
      </c>
      <c r="G956" s="4" t="s">
        <v>1538</v>
      </c>
      <c r="H956" s="4" t="s">
        <v>1539</v>
      </c>
      <c r="I956" s="10" t="s">
        <v>2770</v>
      </c>
      <c r="J956" s="10" t="s">
        <v>7102</v>
      </c>
      <c r="K956" s="10" t="s">
        <v>1536</v>
      </c>
      <c r="L956" s="10" t="s">
        <v>7101</v>
      </c>
      <c r="M956" s="10" t="s">
        <v>8850</v>
      </c>
      <c r="N956" s="10" t="s">
        <v>8850</v>
      </c>
      <c r="O956" s="10" t="s">
        <v>8850</v>
      </c>
      <c r="P956" s="10" t="s">
        <v>8850</v>
      </c>
      <c r="Q956" s="10"/>
      <c r="R956" s="10"/>
      <c r="S956" s="10"/>
      <c r="T956" s="10"/>
    </row>
    <row r="957" spans="1:20" s="3" customFormat="1" ht="50" x14ac:dyDescent="0.35">
      <c r="A957" s="4" t="s">
        <v>2087</v>
      </c>
      <c r="B957" s="4" t="s">
        <v>2744</v>
      </c>
      <c r="C957" s="4"/>
      <c r="D957" s="4" t="s">
        <v>2745</v>
      </c>
      <c r="E957" s="4" t="s">
        <v>2088</v>
      </c>
      <c r="F957" s="4" t="s">
        <v>2089</v>
      </c>
      <c r="G957" s="4" t="s">
        <v>2090</v>
      </c>
      <c r="H957" s="4" t="s">
        <v>2091</v>
      </c>
      <c r="I957" s="10" t="s">
        <v>2714</v>
      </c>
      <c r="J957" s="10" t="s">
        <v>7405</v>
      </c>
      <c r="K957" s="10" t="s">
        <v>2663</v>
      </c>
      <c r="L957" s="10" t="s">
        <v>7406</v>
      </c>
      <c r="M957" s="10" t="s">
        <v>7404</v>
      </c>
      <c r="N957" s="10" t="s">
        <v>7407</v>
      </c>
      <c r="O957" s="10" t="s">
        <v>2088</v>
      </c>
      <c r="P957" s="10" t="s">
        <v>2800</v>
      </c>
      <c r="Q957" s="10"/>
      <c r="R957" s="10"/>
      <c r="S957" s="10"/>
      <c r="T957" s="10"/>
    </row>
    <row r="958" spans="1:20" s="3" customFormat="1" ht="37.5" x14ac:dyDescent="0.35">
      <c r="A958" s="4" t="s">
        <v>2096</v>
      </c>
      <c r="B958" s="4" t="s">
        <v>2744</v>
      </c>
      <c r="C958" s="4"/>
      <c r="D958" s="4" t="s">
        <v>2745</v>
      </c>
      <c r="E958" s="4" t="s">
        <v>2771</v>
      </c>
      <c r="F958" s="4" t="s">
        <v>2098</v>
      </c>
      <c r="G958" s="4" t="s">
        <v>2099</v>
      </c>
      <c r="H958" s="4" t="s">
        <v>2100</v>
      </c>
      <c r="I958" s="10" t="s">
        <v>2743</v>
      </c>
      <c r="J958" s="10" t="s">
        <v>7409</v>
      </c>
      <c r="K958" s="10" t="s">
        <v>7410</v>
      </c>
      <c r="L958" s="10" t="s">
        <v>7411</v>
      </c>
      <c r="M958" s="10" t="s">
        <v>2097</v>
      </c>
      <c r="N958" s="10" t="s">
        <v>2771</v>
      </c>
      <c r="O958" s="10" t="s">
        <v>8850</v>
      </c>
      <c r="P958" s="10" t="s">
        <v>8850</v>
      </c>
      <c r="Q958" s="10"/>
      <c r="R958" s="10"/>
      <c r="S958" s="10"/>
      <c r="T958" s="10"/>
    </row>
    <row r="959" spans="1:20" s="3" customFormat="1" ht="25" x14ac:dyDescent="0.35">
      <c r="A959" s="4" t="s">
        <v>2373</v>
      </c>
      <c r="B959" s="4" t="s">
        <v>2744</v>
      </c>
      <c r="C959" s="4"/>
      <c r="D959" s="4" t="s">
        <v>2745</v>
      </c>
      <c r="E959" s="4" t="s">
        <v>2772</v>
      </c>
      <c r="F959" s="4" t="s">
        <v>2375</v>
      </c>
      <c r="G959" s="4" t="s">
        <v>2376</v>
      </c>
      <c r="H959" s="4" t="s">
        <v>2377</v>
      </c>
      <c r="I959" s="10" t="s">
        <v>6002</v>
      </c>
      <c r="J959" s="10" t="s">
        <v>2374</v>
      </c>
      <c r="K959" s="10" t="s">
        <v>8850</v>
      </c>
      <c r="L959" s="10" t="s">
        <v>8850</v>
      </c>
      <c r="M959" s="10" t="s">
        <v>8850</v>
      </c>
      <c r="N959" s="10" t="s">
        <v>8850</v>
      </c>
      <c r="O959" s="10" t="s">
        <v>8850</v>
      </c>
      <c r="P959" s="10" t="s">
        <v>8850</v>
      </c>
      <c r="Q959" s="10"/>
      <c r="R959" s="10"/>
      <c r="S959" s="10"/>
      <c r="T959" s="10"/>
    </row>
    <row r="960" spans="1:20" s="3" customFormat="1" ht="50" x14ac:dyDescent="0.35">
      <c r="A960" s="4" t="s">
        <v>794</v>
      </c>
      <c r="B960" s="4" t="s">
        <v>2744</v>
      </c>
      <c r="C960" s="4"/>
      <c r="D960" s="4" t="s">
        <v>2745</v>
      </c>
      <c r="E960" s="4" t="s">
        <v>2773</v>
      </c>
      <c r="F960" s="4" t="s">
        <v>796</v>
      </c>
      <c r="G960" s="4" t="s">
        <v>797</v>
      </c>
      <c r="H960" s="4" t="s">
        <v>798</v>
      </c>
      <c r="I960" s="10" t="s">
        <v>2773</v>
      </c>
      <c r="J960" s="10" t="s">
        <v>2802</v>
      </c>
      <c r="K960" s="10" t="s">
        <v>795</v>
      </c>
      <c r="L960" s="10" t="s">
        <v>6670</v>
      </c>
      <c r="M960" s="10" t="s">
        <v>6669</v>
      </c>
      <c r="N960" s="10" t="s">
        <v>2647</v>
      </c>
      <c r="O960" s="10" t="s">
        <v>6671</v>
      </c>
      <c r="P960" s="10" t="s">
        <v>6672</v>
      </c>
      <c r="Q960" s="10"/>
      <c r="R960" s="10"/>
      <c r="S960" s="10"/>
      <c r="T960" s="10"/>
    </row>
    <row r="961" spans="1:20" s="3" customFormat="1" x14ac:dyDescent="0.35">
      <c r="A961" s="4" t="s">
        <v>2274</v>
      </c>
      <c r="B961" s="4" t="s">
        <v>2744</v>
      </c>
      <c r="C961" s="4"/>
      <c r="D961" s="4" t="s">
        <v>2745</v>
      </c>
      <c r="E961" s="4" t="s">
        <v>2275</v>
      </c>
      <c r="F961" s="4" t="s">
        <v>2276</v>
      </c>
      <c r="G961" s="4" t="s">
        <v>2277</v>
      </c>
      <c r="H961" s="4" t="s">
        <v>2278</v>
      </c>
      <c r="I961" s="10" t="s">
        <v>2275</v>
      </c>
      <c r="J961" s="10" t="s">
        <v>8850</v>
      </c>
      <c r="K961" s="10" t="s">
        <v>8850</v>
      </c>
      <c r="L961" s="10" t="s">
        <v>8850</v>
      </c>
      <c r="M961" s="10" t="s">
        <v>8850</v>
      </c>
      <c r="N961" s="10" t="s">
        <v>8850</v>
      </c>
      <c r="O961" s="10" t="s">
        <v>8850</v>
      </c>
      <c r="P961" s="10" t="s">
        <v>8850</v>
      </c>
      <c r="Q961" s="10"/>
      <c r="R961" s="10"/>
      <c r="S961" s="10"/>
      <c r="T961" s="10"/>
    </row>
    <row r="962" spans="1:20" s="3" customFormat="1" ht="37.5" x14ac:dyDescent="0.35">
      <c r="A962" s="4" t="s">
        <v>2347</v>
      </c>
      <c r="B962" s="4" t="s">
        <v>2744</v>
      </c>
      <c r="C962" s="4"/>
      <c r="D962" s="4" t="s">
        <v>2745</v>
      </c>
      <c r="E962" s="4" t="s">
        <v>2348</v>
      </c>
      <c r="F962" s="4" t="s">
        <v>2349</v>
      </c>
      <c r="G962" s="4" t="s">
        <v>2350</v>
      </c>
      <c r="H962" s="4" t="s">
        <v>2351</v>
      </c>
      <c r="I962" s="10" t="s">
        <v>2348</v>
      </c>
      <c r="J962" s="10" t="s">
        <v>2648</v>
      </c>
      <c r="K962" s="10" t="s">
        <v>7513</v>
      </c>
      <c r="L962" s="10" t="s">
        <v>7511</v>
      </c>
      <c r="M962" s="10" t="s">
        <v>2803</v>
      </c>
      <c r="N962" s="10" t="s">
        <v>7512</v>
      </c>
      <c r="O962" s="10" t="s">
        <v>8850</v>
      </c>
      <c r="P962" s="10" t="s">
        <v>8850</v>
      </c>
      <c r="Q962" s="10"/>
      <c r="R962" s="10"/>
      <c r="S962" s="10"/>
      <c r="T962" s="10"/>
    </row>
    <row r="963" spans="1:20" s="3" customFormat="1" ht="37.5" x14ac:dyDescent="0.35">
      <c r="A963" s="4" t="s">
        <v>2236</v>
      </c>
      <c r="B963" s="4" t="s">
        <v>2744</v>
      </c>
      <c r="C963" s="4"/>
      <c r="D963" s="4" t="s">
        <v>2745</v>
      </c>
      <c r="E963" s="4" t="s">
        <v>2774</v>
      </c>
      <c r="F963" s="4" t="s">
        <v>2238</v>
      </c>
      <c r="G963" s="4" t="s">
        <v>2239</v>
      </c>
      <c r="H963" s="4" t="s">
        <v>2240</v>
      </c>
      <c r="I963" s="10" t="s">
        <v>7459</v>
      </c>
      <c r="J963" s="10" t="s">
        <v>7460</v>
      </c>
      <c r="K963" s="10" t="s">
        <v>2630</v>
      </c>
      <c r="L963" s="10" t="s">
        <v>2774</v>
      </c>
      <c r="M963" s="10" t="s">
        <v>2237</v>
      </c>
      <c r="N963" s="10" t="s">
        <v>7458</v>
      </c>
      <c r="O963" s="10" t="s">
        <v>8850</v>
      </c>
      <c r="P963" s="10" t="s">
        <v>8850</v>
      </c>
      <c r="Q963" s="10"/>
      <c r="R963" s="10"/>
      <c r="S963" s="10"/>
      <c r="T963" s="10"/>
    </row>
    <row r="964" spans="1:20" s="3" customFormat="1" ht="25" x14ac:dyDescent="0.35">
      <c r="A964" s="4" t="s">
        <v>2352</v>
      </c>
      <c r="B964" s="4" t="s">
        <v>2744</v>
      </c>
      <c r="C964" s="4"/>
      <c r="D964" s="4" t="s">
        <v>2745</v>
      </c>
      <c r="E964" s="4" t="s">
        <v>2775</v>
      </c>
      <c r="F964" s="4" t="s">
        <v>2354</v>
      </c>
      <c r="G964" s="4" t="s">
        <v>2355</v>
      </c>
      <c r="H964" s="4" t="s">
        <v>2356</v>
      </c>
      <c r="I964" s="10" t="s">
        <v>2775</v>
      </c>
      <c r="J964" s="10" t="s">
        <v>7514</v>
      </c>
      <c r="K964" s="10" t="s">
        <v>7515</v>
      </c>
      <c r="L964" s="10" t="s">
        <v>2353</v>
      </c>
      <c r="M964" s="10" t="s">
        <v>8850</v>
      </c>
      <c r="N964" s="10" t="s">
        <v>8850</v>
      </c>
      <c r="O964" s="10" t="s">
        <v>8850</v>
      </c>
      <c r="P964" s="10" t="s">
        <v>8850</v>
      </c>
      <c r="Q964" s="10"/>
      <c r="R964" s="10"/>
      <c r="S964" s="10"/>
      <c r="T964" s="10"/>
    </row>
    <row r="965" spans="1:20" s="3" customFormat="1" ht="50" x14ac:dyDescent="0.35">
      <c r="A965" s="4" t="s">
        <v>2245</v>
      </c>
      <c r="B965" s="4" t="s">
        <v>2744</v>
      </c>
      <c r="C965" s="4"/>
      <c r="D965" s="4" t="s">
        <v>2745</v>
      </c>
      <c r="E965" s="4" t="s">
        <v>2776</v>
      </c>
      <c r="F965" s="4" t="s">
        <v>2247</v>
      </c>
      <c r="G965" s="4" t="s">
        <v>2248</v>
      </c>
      <c r="H965" s="4" t="s">
        <v>2249</v>
      </c>
      <c r="I965" s="10" t="s">
        <v>2794</v>
      </c>
      <c r="J965" s="10" t="s">
        <v>2246</v>
      </c>
      <c r="K965" s="10" t="s">
        <v>7463</v>
      </c>
      <c r="L965" s="10" t="s">
        <v>2776</v>
      </c>
      <c r="M965" s="10" t="s">
        <v>7462</v>
      </c>
      <c r="N965" s="10" t="s">
        <v>2720</v>
      </c>
      <c r="O965" s="10" t="s">
        <v>7464</v>
      </c>
      <c r="P965" s="10" t="s">
        <v>7465</v>
      </c>
      <c r="Q965" s="10"/>
      <c r="R965" s="10"/>
      <c r="S965" s="10"/>
      <c r="T965" s="10"/>
    </row>
    <row r="966" spans="1:20" s="3" customFormat="1" ht="37.5" x14ac:dyDescent="0.35">
      <c r="A966" s="4" t="s">
        <v>1957</v>
      </c>
      <c r="B966" s="4" t="s">
        <v>2744</v>
      </c>
      <c r="C966" s="4"/>
      <c r="D966" s="4" t="s">
        <v>2745</v>
      </c>
      <c r="E966" s="4" t="s">
        <v>2777</v>
      </c>
      <c r="F966" s="4" t="s">
        <v>1959</v>
      </c>
      <c r="G966" s="4" t="s">
        <v>1960</v>
      </c>
      <c r="H966" s="4" t="s">
        <v>1961</v>
      </c>
      <c r="I966" s="10" t="s">
        <v>7347</v>
      </c>
      <c r="J966" s="10" t="s">
        <v>7340</v>
      </c>
      <c r="K966" s="10" t="s">
        <v>7341</v>
      </c>
      <c r="L966" s="10" t="s">
        <v>7342</v>
      </c>
      <c r="M966" s="10" t="s">
        <v>7343</v>
      </c>
      <c r="N966" s="10" t="s">
        <v>7345</v>
      </c>
      <c r="O966" s="10" t="s">
        <v>7346</v>
      </c>
      <c r="P966" s="10" t="s">
        <v>7344</v>
      </c>
      <c r="Q966" s="10"/>
      <c r="R966" s="10"/>
      <c r="S966" s="10"/>
      <c r="T966" s="10"/>
    </row>
    <row r="967" spans="1:20" s="3" customFormat="1" ht="50" x14ac:dyDescent="0.35">
      <c r="A967" s="4" t="s">
        <v>2456</v>
      </c>
      <c r="B967" s="4" t="s">
        <v>2744</v>
      </c>
      <c r="C967" s="4"/>
      <c r="D967" s="4" t="s">
        <v>2745</v>
      </c>
      <c r="E967" s="4" t="s">
        <v>2778</v>
      </c>
      <c r="F967" s="4" t="s">
        <v>2458</v>
      </c>
      <c r="G967" s="4" t="s">
        <v>2459</v>
      </c>
      <c r="H967" s="4" t="s">
        <v>2460</v>
      </c>
      <c r="I967" s="10" t="s">
        <v>7548</v>
      </c>
      <c r="J967" s="10" t="s">
        <v>2799</v>
      </c>
      <c r="K967" s="10" t="s">
        <v>2643</v>
      </c>
      <c r="L967" s="10" t="s">
        <v>2778</v>
      </c>
      <c r="M967" s="10" t="s">
        <v>7545</v>
      </c>
      <c r="N967" s="10" t="s">
        <v>2457</v>
      </c>
      <c r="O967" s="10" t="s">
        <v>7547</v>
      </c>
      <c r="P967" s="10" t="s">
        <v>7546</v>
      </c>
      <c r="Q967" s="10"/>
      <c r="R967" s="10"/>
      <c r="S967" s="10"/>
      <c r="T967" s="10"/>
    </row>
    <row r="968" spans="1:20" s="3" customFormat="1" ht="25" x14ac:dyDescent="0.35">
      <c r="A968" s="2" t="s">
        <v>2779</v>
      </c>
      <c r="B968" s="2"/>
      <c r="C968" s="2" t="s">
        <v>36</v>
      </c>
      <c r="D968" s="2" t="s">
        <v>2780</v>
      </c>
      <c r="E968" s="2" t="s">
        <v>2781</v>
      </c>
      <c r="F968" s="2" t="s">
        <v>2780</v>
      </c>
      <c r="G968" s="2" t="s">
        <v>2782</v>
      </c>
      <c r="H968" s="2" t="s">
        <v>2783</v>
      </c>
      <c r="I968" s="9" t="s">
        <v>8850</v>
      </c>
      <c r="J968" s="9" t="s">
        <v>8850</v>
      </c>
      <c r="K968" s="9" t="s">
        <v>8850</v>
      </c>
      <c r="L968" s="9" t="s">
        <v>8850</v>
      </c>
      <c r="M968" s="9" t="s">
        <v>8850</v>
      </c>
      <c r="N968" s="9" t="s">
        <v>8850</v>
      </c>
      <c r="O968" s="9" t="s">
        <v>8850</v>
      </c>
      <c r="P968" s="9" t="s">
        <v>8850</v>
      </c>
      <c r="Q968" s="9"/>
      <c r="R968" s="9"/>
      <c r="S968" s="9"/>
      <c r="T968" s="9"/>
    </row>
    <row r="969" spans="1:20" s="3" customFormat="1" ht="25" x14ac:dyDescent="0.35">
      <c r="A969" s="4" t="s">
        <v>123</v>
      </c>
      <c r="B969" s="4" t="s">
        <v>2779</v>
      </c>
      <c r="C969" s="4"/>
      <c r="D969" s="4" t="s">
        <v>2780</v>
      </c>
      <c r="E969" s="4" t="s">
        <v>124</v>
      </c>
      <c r="F969" s="4" t="s">
        <v>125</v>
      </c>
      <c r="G969" s="4" t="s">
        <v>126</v>
      </c>
      <c r="H969" s="4" t="s">
        <v>127</v>
      </c>
      <c r="I969" s="10" t="s">
        <v>6349</v>
      </c>
      <c r="J969" s="10" t="s">
        <v>6352</v>
      </c>
      <c r="K969" s="10" t="s">
        <v>6351</v>
      </c>
      <c r="L969" s="10" t="s">
        <v>6354</v>
      </c>
      <c r="M969" s="10" t="s">
        <v>6350</v>
      </c>
      <c r="N969" s="10" t="s">
        <v>6353</v>
      </c>
      <c r="O969" s="10" t="s">
        <v>8850</v>
      </c>
      <c r="P969" s="10" t="s">
        <v>8850</v>
      </c>
      <c r="Q969" s="10"/>
      <c r="R969" s="10"/>
      <c r="S969" s="10"/>
      <c r="T969" s="10"/>
    </row>
    <row r="970" spans="1:20" s="3" customFormat="1" ht="25" x14ac:dyDescent="0.35">
      <c r="A970" s="4" t="s">
        <v>195</v>
      </c>
      <c r="B970" s="4" t="s">
        <v>2779</v>
      </c>
      <c r="C970" s="4"/>
      <c r="D970" s="4" t="s">
        <v>2780</v>
      </c>
      <c r="E970" s="4" t="s">
        <v>196</v>
      </c>
      <c r="F970" s="4" t="s">
        <v>197</v>
      </c>
      <c r="G970" s="4" t="s">
        <v>198</v>
      </c>
      <c r="H970" s="4" t="s">
        <v>199</v>
      </c>
      <c r="I970" s="10" t="s">
        <v>6390</v>
      </c>
      <c r="J970" s="10" t="s">
        <v>6392</v>
      </c>
      <c r="K970" s="10" t="s">
        <v>4967</v>
      </c>
      <c r="L970" s="10" t="s">
        <v>6391</v>
      </c>
      <c r="M970" s="10" t="s">
        <v>2750</v>
      </c>
      <c r="N970" s="10" t="s">
        <v>196</v>
      </c>
      <c r="O970" s="10" t="s">
        <v>8850</v>
      </c>
      <c r="P970" s="10" t="s">
        <v>8850</v>
      </c>
      <c r="Q970" s="10"/>
      <c r="R970" s="10"/>
      <c r="S970" s="10"/>
      <c r="T970" s="10"/>
    </row>
    <row r="971" spans="1:20" s="3" customFormat="1" ht="37.5" x14ac:dyDescent="0.35">
      <c r="A971" s="4" t="s">
        <v>268</v>
      </c>
      <c r="B971" s="4" t="s">
        <v>2779</v>
      </c>
      <c r="C971" s="4"/>
      <c r="D971" s="4" t="s">
        <v>2780</v>
      </c>
      <c r="E971" s="4" t="s">
        <v>269</v>
      </c>
      <c r="F971" s="4" t="s">
        <v>270</v>
      </c>
      <c r="G971" s="4" t="s">
        <v>271</v>
      </c>
      <c r="H971" s="4" t="s">
        <v>272</v>
      </c>
      <c r="I971" s="10" t="s">
        <v>2751</v>
      </c>
      <c r="J971" s="10" t="s">
        <v>6427</v>
      </c>
      <c r="K971" s="10" t="s">
        <v>4968</v>
      </c>
      <c r="L971" s="10" t="s">
        <v>6425</v>
      </c>
      <c r="M971" s="10" t="s">
        <v>6426</v>
      </c>
      <c r="N971" s="10" t="s">
        <v>269</v>
      </c>
      <c r="O971" s="10" t="s">
        <v>8850</v>
      </c>
      <c r="P971" s="10" t="s">
        <v>8850</v>
      </c>
      <c r="Q971" s="10"/>
      <c r="R971" s="10"/>
      <c r="S971" s="10"/>
      <c r="T971" s="10"/>
    </row>
    <row r="972" spans="1:20" s="3" customFormat="1" ht="25" x14ac:dyDescent="0.35">
      <c r="A972" s="4" t="s">
        <v>311</v>
      </c>
      <c r="B972" s="4" t="s">
        <v>2779</v>
      </c>
      <c r="C972" s="4"/>
      <c r="D972" s="4" t="s">
        <v>2780</v>
      </c>
      <c r="E972" s="4" t="s">
        <v>312</v>
      </c>
      <c r="F972" s="4" t="s">
        <v>313</v>
      </c>
      <c r="G972" s="4" t="s">
        <v>314</v>
      </c>
      <c r="H972" s="4" t="s">
        <v>315</v>
      </c>
      <c r="I972" s="10" t="s">
        <v>6447</v>
      </c>
      <c r="J972" s="10" t="s">
        <v>6445</v>
      </c>
      <c r="K972" s="10" t="s">
        <v>6448</v>
      </c>
      <c r="L972" s="10" t="s">
        <v>6446</v>
      </c>
      <c r="M972" s="10" t="s">
        <v>8850</v>
      </c>
      <c r="N972" s="10" t="s">
        <v>8850</v>
      </c>
      <c r="O972" s="10" t="s">
        <v>8850</v>
      </c>
      <c r="P972" s="10" t="s">
        <v>8850</v>
      </c>
      <c r="Q972" s="10"/>
      <c r="R972" s="10"/>
      <c r="S972" s="10"/>
      <c r="T972" s="10"/>
    </row>
    <row r="973" spans="1:20" s="3" customFormat="1" ht="25" x14ac:dyDescent="0.35">
      <c r="A973" s="4" t="s">
        <v>344</v>
      </c>
      <c r="B973" s="4" t="s">
        <v>2779</v>
      </c>
      <c r="C973" s="4"/>
      <c r="D973" s="4" t="s">
        <v>2780</v>
      </c>
      <c r="E973" s="4" t="s">
        <v>345</v>
      </c>
      <c r="F973" s="4" t="s">
        <v>346</v>
      </c>
      <c r="G973" s="4" t="s">
        <v>347</v>
      </c>
      <c r="H973" s="4" t="s">
        <v>348</v>
      </c>
      <c r="I973" s="10" t="s">
        <v>6460</v>
      </c>
      <c r="J973" s="10" t="s">
        <v>4970</v>
      </c>
      <c r="K973" s="10" t="s">
        <v>345</v>
      </c>
      <c r="L973" s="10" t="s">
        <v>6461</v>
      </c>
      <c r="M973" s="10" t="s">
        <v>8850</v>
      </c>
      <c r="N973" s="10" t="s">
        <v>8850</v>
      </c>
      <c r="O973" s="10" t="s">
        <v>8850</v>
      </c>
      <c r="P973" s="10" t="s">
        <v>8850</v>
      </c>
      <c r="Q973" s="10"/>
      <c r="R973" s="10"/>
      <c r="S973" s="10"/>
      <c r="T973" s="10"/>
    </row>
    <row r="974" spans="1:20" s="3" customFormat="1" ht="25" x14ac:dyDescent="0.35">
      <c r="A974" s="4" t="s">
        <v>377</v>
      </c>
      <c r="B974" s="4" t="s">
        <v>2779</v>
      </c>
      <c r="C974" s="4"/>
      <c r="D974" s="4" t="s">
        <v>2780</v>
      </c>
      <c r="E974" s="4" t="s">
        <v>378</v>
      </c>
      <c r="F974" s="4" t="s">
        <v>379</v>
      </c>
      <c r="G974" s="4" t="s">
        <v>380</v>
      </c>
      <c r="H974" s="4" t="s">
        <v>381</v>
      </c>
      <c r="I974" s="10" t="s">
        <v>378</v>
      </c>
      <c r="J974" s="10" t="s">
        <v>6473</v>
      </c>
      <c r="K974" s="10" t="s">
        <v>6472</v>
      </c>
      <c r="L974" s="10" t="s">
        <v>4971</v>
      </c>
      <c r="M974" s="10" t="s">
        <v>8850</v>
      </c>
      <c r="N974" s="10" t="s">
        <v>8850</v>
      </c>
      <c r="O974" s="10" t="s">
        <v>8850</v>
      </c>
      <c r="P974" s="10" t="s">
        <v>8850</v>
      </c>
      <c r="Q974" s="10"/>
      <c r="R974" s="10"/>
      <c r="S974" s="10"/>
      <c r="T974" s="10"/>
    </row>
    <row r="975" spans="1:20" s="3" customFormat="1" ht="62.5" x14ac:dyDescent="0.35">
      <c r="A975" s="4" t="s">
        <v>497</v>
      </c>
      <c r="B975" s="4" t="s">
        <v>2779</v>
      </c>
      <c r="C975" s="4"/>
      <c r="D975" s="4" t="s">
        <v>2780</v>
      </c>
      <c r="E975" s="4" t="s">
        <v>498</v>
      </c>
      <c r="F975" s="4" t="s">
        <v>499</v>
      </c>
      <c r="G975" s="4" t="s">
        <v>500</v>
      </c>
      <c r="H975" s="4" t="s">
        <v>501</v>
      </c>
      <c r="I975" s="10" t="s">
        <v>6514</v>
      </c>
      <c r="J975" s="10" t="s">
        <v>6509</v>
      </c>
      <c r="K975" s="10" t="s">
        <v>6515</v>
      </c>
      <c r="L975" s="10" t="s">
        <v>6512</v>
      </c>
      <c r="M975" s="10" t="s">
        <v>6511</v>
      </c>
      <c r="N975" s="10" t="s">
        <v>6513</v>
      </c>
      <c r="O975" s="10" t="s">
        <v>6510</v>
      </c>
      <c r="P975" s="10" t="s">
        <v>6516</v>
      </c>
      <c r="Q975" s="10"/>
      <c r="R975" s="10"/>
      <c r="S975" s="10"/>
      <c r="T975" s="10"/>
    </row>
    <row r="976" spans="1:20" s="3" customFormat="1" ht="37.5" x14ac:dyDescent="0.35">
      <c r="A976" s="4" t="s">
        <v>689</v>
      </c>
      <c r="B976" s="4" t="s">
        <v>2779</v>
      </c>
      <c r="C976" s="4"/>
      <c r="D976" s="4" t="s">
        <v>2780</v>
      </c>
      <c r="E976" s="4" t="s">
        <v>2784</v>
      </c>
      <c r="F976" s="4" t="s">
        <v>691</v>
      </c>
      <c r="G976" s="4" t="s">
        <v>692</v>
      </c>
      <c r="H976" s="4" t="s">
        <v>693</v>
      </c>
      <c r="I976" s="10" t="s">
        <v>6616</v>
      </c>
      <c r="J976" s="10" t="s">
        <v>6615</v>
      </c>
      <c r="K976" s="10" t="s">
        <v>6618</v>
      </c>
      <c r="L976" s="10" t="s">
        <v>6617</v>
      </c>
      <c r="M976" s="10" t="s">
        <v>8850</v>
      </c>
      <c r="N976" s="10" t="s">
        <v>8850</v>
      </c>
      <c r="O976" s="10" t="s">
        <v>8850</v>
      </c>
      <c r="P976" s="10" t="s">
        <v>8850</v>
      </c>
      <c r="Q976" s="10"/>
      <c r="R976" s="10"/>
      <c r="S976" s="10"/>
      <c r="T976" s="10"/>
    </row>
    <row r="977" spans="1:20" s="3" customFormat="1" ht="37.5" x14ac:dyDescent="0.35">
      <c r="A977" s="4" t="s">
        <v>719</v>
      </c>
      <c r="B977" s="4" t="s">
        <v>2779</v>
      </c>
      <c r="C977" s="4"/>
      <c r="D977" s="4" t="s">
        <v>2780</v>
      </c>
      <c r="E977" s="4" t="s">
        <v>2785</v>
      </c>
      <c r="F977" s="4" t="s">
        <v>721</v>
      </c>
      <c r="G977" s="4" t="s">
        <v>722</v>
      </c>
      <c r="H977" s="4" t="s">
        <v>723</v>
      </c>
      <c r="I977" s="10" t="s">
        <v>6634</v>
      </c>
      <c r="J977" s="10" t="s">
        <v>6633</v>
      </c>
      <c r="K977" s="10" t="s">
        <v>6636</v>
      </c>
      <c r="L977" s="10" t="s">
        <v>6635</v>
      </c>
      <c r="M977" s="10" t="s">
        <v>8850</v>
      </c>
      <c r="N977" s="10" t="s">
        <v>8850</v>
      </c>
      <c r="O977" s="10" t="s">
        <v>8850</v>
      </c>
      <c r="P977" s="10" t="s">
        <v>8850</v>
      </c>
      <c r="Q977" s="10"/>
      <c r="R977" s="10"/>
      <c r="S977" s="10"/>
      <c r="T977" s="10"/>
    </row>
    <row r="978" spans="1:20" s="3" customFormat="1" ht="37.5" x14ac:dyDescent="0.35">
      <c r="A978" s="4" t="s">
        <v>542</v>
      </c>
      <c r="B978" s="4" t="s">
        <v>2779</v>
      </c>
      <c r="C978" s="4"/>
      <c r="D978" s="4" t="s">
        <v>2780</v>
      </c>
      <c r="E978" s="4" t="s">
        <v>2786</v>
      </c>
      <c r="F978" s="4" t="s">
        <v>544</v>
      </c>
      <c r="G978" s="4" t="s">
        <v>545</v>
      </c>
      <c r="H978" s="4" t="s">
        <v>546</v>
      </c>
      <c r="I978" s="10" t="s">
        <v>6540</v>
      </c>
      <c r="J978" s="10" t="s">
        <v>6539</v>
      </c>
      <c r="K978" s="10" t="s">
        <v>6538</v>
      </c>
      <c r="L978" s="10" t="s">
        <v>6537</v>
      </c>
      <c r="M978" s="10" t="s">
        <v>8850</v>
      </c>
      <c r="N978" s="10" t="s">
        <v>8850</v>
      </c>
      <c r="O978" s="10" t="s">
        <v>8850</v>
      </c>
      <c r="P978" s="10" t="s">
        <v>8850</v>
      </c>
      <c r="Q978" s="10"/>
      <c r="R978" s="10"/>
      <c r="S978" s="10"/>
      <c r="T978" s="10"/>
    </row>
    <row r="979" spans="1:20" s="3" customFormat="1" ht="37.5" x14ac:dyDescent="0.35">
      <c r="A979" s="4" t="s">
        <v>591</v>
      </c>
      <c r="B979" s="4" t="s">
        <v>2779</v>
      </c>
      <c r="C979" s="4"/>
      <c r="D979" s="4" t="s">
        <v>2780</v>
      </c>
      <c r="E979" s="4" t="s">
        <v>592</v>
      </c>
      <c r="F979" s="4" t="s">
        <v>593</v>
      </c>
      <c r="G979" s="4" t="s">
        <v>594</v>
      </c>
      <c r="H979" s="4" t="s">
        <v>595</v>
      </c>
      <c r="I979" s="10" t="s">
        <v>6564</v>
      </c>
      <c r="J979" s="10" t="s">
        <v>6565</v>
      </c>
      <c r="K979" s="10" t="s">
        <v>6563</v>
      </c>
      <c r="L979" s="10" t="s">
        <v>6566</v>
      </c>
      <c r="M979" s="10" t="s">
        <v>8850</v>
      </c>
      <c r="N979" s="10" t="s">
        <v>8850</v>
      </c>
      <c r="O979" s="10" t="s">
        <v>8850</v>
      </c>
      <c r="P979" s="10" t="s">
        <v>8850</v>
      </c>
      <c r="Q979" s="10"/>
      <c r="R979" s="10"/>
      <c r="S979" s="10"/>
      <c r="T979" s="10"/>
    </row>
    <row r="980" spans="1:20" s="3" customFormat="1" ht="37.5" x14ac:dyDescent="0.35">
      <c r="A980" s="4" t="s">
        <v>616</v>
      </c>
      <c r="B980" s="4" t="s">
        <v>2779</v>
      </c>
      <c r="C980" s="4"/>
      <c r="D980" s="4" t="s">
        <v>2780</v>
      </c>
      <c r="E980" s="4" t="s">
        <v>617</v>
      </c>
      <c r="F980" s="4" t="s">
        <v>618</v>
      </c>
      <c r="G980" s="4" t="s">
        <v>619</v>
      </c>
      <c r="H980" s="4" t="s">
        <v>620</v>
      </c>
      <c r="I980" s="10" t="s">
        <v>6578</v>
      </c>
      <c r="J980" s="10" t="s">
        <v>6579</v>
      </c>
      <c r="K980" s="10" t="s">
        <v>6577</v>
      </c>
      <c r="L980" s="10" t="s">
        <v>6580</v>
      </c>
      <c r="M980" s="10" t="s">
        <v>8850</v>
      </c>
      <c r="N980" s="10" t="s">
        <v>8850</v>
      </c>
      <c r="O980" s="10" t="s">
        <v>8850</v>
      </c>
      <c r="P980" s="10" t="s">
        <v>8850</v>
      </c>
      <c r="Q980" s="10"/>
      <c r="R980" s="10"/>
      <c r="S980" s="10"/>
      <c r="T980" s="10"/>
    </row>
    <row r="981" spans="1:20" s="3" customFormat="1" ht="37.5" x14ac:dyDescent="0.35">
      <c r="A981" s="4" t="s">
        <v>464</v>
      </c>
      <c r="B981" s="4" t="s">
        <v>2779</v>
      </c>
      <c r="C981" s="4"/>
      <c r="D981" s="4" t="s">
        <v>2780</v>
      </c>
      <c r="E981" s="4" t="s">
        <v>2787</v>
      </c>
      <c r="F981" s="4" t="s">
        <v>466</v>
      </c>
      <c r="G981" s="4" t="s">
        <v>467</v>
      </c>
      <c r="H981" s="4" t="s">
        <v>468</v>
      </c>
      <c r="I981" s="10" t="s">
        <v>6492</v>
      </c>
      <c r="J981" s="10" t="s">
        <v>6493</v>
      </c>
      <c r="K981" s="10" t="s">
        <v>6494</v>
      </c>
      <c r="L981" s="10" t="s">
        <v>6491</v>
      </c>
      <c r="M981" s="10" t="s">
        <v>8850</v>
      </c>
      <c r="N981" s="10" t="s">
        <v>8850</v>
      </c>
      <c r="O981" s="10" t="s">
        <v>8850</v>
      </c>
      <c r="P981" s="10" t="s">
        <v>8850</v>
      </c>
      <c r="Q981" s="10"/>
      <c r="R981" s="10"/>
      <c r="S981" s="10"/>
      <c r="T981" s="10"/>
    </row>
    <row r="982" spans="1:20" s="3" customFormat="1" ht="25" x14ac:dyDescent="0.35">
      <c r="A982" s="4" t="s">
        <v>661</v>
      </c>
      <c r="B982" s="4" t="s">
        <v>2779</v>
      </c>
      <c r="C982" s="4"/>
      <c r="D982" s="4" t="s">
        <v>2780</v>
      </c>
      <c r="E982" s="4" t="s">
        <v>662</v>
      </c>
      <c r="F982" s="4"/>
      <c r="G982" s="4" t="s">
        <v>663</v>
      </c>
      <c r="H982" s="4" t="s">
        <v>664</v>
      </c>
      <c r="I982" s="10" t="s">
        <v>6601</v>
      </c>
      <c r="J982" s="10" t="s">
        <v>6602</v>
      </c>
      <c r="K982" s="10" t="s">
        <v>8850</v>
      </c>
      <c r="L982" s="10" t="s">
        <v>8850</v>
      </c>
      <c r="M982" s="10" t="s">
        <v>8850</v>
      </c>
      <c r="N982" s="10" t="s">
        <v>8850</v>
      </c>
      <c r="O982" s="10" t="s">
        <v>8850</v>
      </c>
      <c r="P982" s="10" t="s">
        <v>8850</v>
      </c>
      <c r="Q982" s="10"/>
      <c r="R982" s="10"/>
      <c r="S982" s="10"/>
      <c r="T982" s="10"/>
    </row>
    <row r="983" spans="1:20" s="3" customFormat="1" ht="37.5" x14ac:dyDescent="0.35">
      <c r="A983" s="4" t="s">
        <v>694</v>
      </c>
      <c r="B983" s="4" t="s">
        <v>2779</v>
      </c>
      <c r="C983" s="4"/>
      <c r="D983" s="4" t="s">
        <v>2780</v>
      </c>
      <c r="E983" s="4" t="s">
        <v>695</v>
      </c>
      <c r="F983" s="4" t="s">
        <v>696</v>
      </c>
      <c r="G983" s="4" t="s">
        <v>697</v>
      </c>
      <c r="H983" s="4" t="s">
        <v>698</v>
      </c>
      <c r="I983" s="10" t="s">
        <v>6620</v>
      </c>
      <c r="J983" s="10" t="s">
        <v>6621</v>
      </c>
      <c r="K983" s="10" t="s">
        <v>6619</v>
      </c>
      <c r="L983" s="10" t="s">
        <v>6622</v>
      </c>
      <c r="M983" s="10" t="s">
        <v>8850</v>
      </c>
      <c r="N983" s="10" t="s">
        <v>8850</v>
      </c>
      <c r="O983" s="10" t="s">
        <v>8850</v>
      </c>
      <c r="P983" s="10" t="s">
        <v>8850</v>
      </c>
      <c r="Q983" s="10"/>
      <c r="R983" s="10"/>
      <c r="S983" s="10"/>
      <c r="T983" s="10"/>
    </row>
    <row r="984" spans="1:20" s="3" customFormat="1" ht="37.5" x14ac:dyDescent="0.35">
      <c r="A984" s="4" t="s">
        <v>724</v>
      </c>
      <c r="B984" s="4" t="s">
        <v>2779</v>
      </c>
      <c r="C984" s="4"/>
      <c r="D984" s="4" t="s">
        <v>2780</v>
      </c>
      <c r="E984" s="4" t="s">
        <v>725</v>
      </c>
      <c r="F984" s="4" t="s">
        <v>726</v>
      </c>
      <c r="G984" s="4" t="s">
        <v>727</v>
      </c>
      <c r="H984" s="4" t="s">
        <v>728</v>
      </c>
      <c r="I984" s="10" t="s">
        <v>6640</v>
      </c>
      <c r="J984" s="10" t="s">
        <v>6637</v>
      </c>
      <c r="K984" s="10" t="s">
        <v>6638</v>
      </c>
      <c r="L984" s="10" t="s">
        <v>6639</v>
      </c>
      <c r="M984" s="10" t="s">
        <v>8850</v>
      </c>
      <c r="N984" s="10" t="s">
        <v>8850</v>
      </c>
      <c r="O984" s="10" t="s">
        <v>8850</v>
      </c>
      <c r="P984" s="10" t="s">
        <v>8850</v>
      </c>
      <c r="Q984" s="10"/>
      <c r="R984" s="10"/>
      <c r="S984" s="10"/>
      <c r="T984" s="10"/>
    </row>
    <row r="985" spans="1:20" s="3" customFormat="1" x14ac:dyDescent="0.35">
      <c r="A985" s="4" t="s">
        <v>786</v>
      </c>
      <c r="B985" s="4" t="s">
        <v>2779</v>
      </c>
      <c r="C985" s="4"/>
      <c r="D985" s="4" t="s">
        <v>2780</v>
      </c>
      <c r="E985" s="4" t="s">
        <v>787</v>
      </c>
      <c r="F985" s="4"/>
      <c r="G985" s="4" t="s">
        <v>788</v>
      </c>
      <c r="H985" s="4" t="s">
        <v>789</v>
      </c>
      <c r="I985" s="10" t="s">
        <v>6667</v>
      </c>
      <c r="J985" s="10" t="s">
        <v>787</v>
      </c>
      <c r="K985" s="10" t="s">
        <v>8850</v>
      </c>
      <c r="L985" s="10" t="s">
        <v>8850</v>
      </c>
      <c r="M985" s="10" t="s">
        <v>8850</v>
      </c>
      <c r="N985" s="10" t="s">
        <v>8850</v>
      </c>
      <c r="O985" s="10" t="s">
        <v>8850</v>
      </c>
      <c r="P985" s="10" t="s">
        <v>8850</v>
      </c>
      <c r="Q985" s="10"/>
      <c r="R985" s="10"/>
      <c r="S985" s="10"/>
      <c r="T985" s="10"/>
    </row>
    <row r="986" spans="1:20" s="3" customFormat="1" ht="50" x14ac:dyDescent="0.35">
      <c r="A986" s="4" t="s">
        <v>2517</v>
      </c>
      <c r="B986" s="4" t="s">
        <v>2779</v>
      </c>
      <c r="C986" s="4"/>
      <c r="D986" s="4" t="s">
        <v>2780</v>
      </c>
      <c r="E986" s="4" t="s">
        <v>2788</v>
      </c>
      <c r="F986" s="4" t="s">
        <v>2519</v>
      </c>
      <c r="G986" s="4" t="s">
        <v>2520</v>
      </c>
      <c r="H986" s="4" t="s">
        <v>2521</v>
      </c>
      <c r="I986" s="10" t="s">
        <v>2518</v>
      </c>
      <c r="J986" s="10" t="s">
        <v>2713</v>
      </c>
      <c r="K986" s="10" t="s">
        <v>7570</v>
      </c>
      <c r="L986" s="10" t="s">
        <v>2763</v>
      </c>
      <c r="M986" s="10" t="s">
        <v>2788</v>
      </c>
      <c r="N986" s="10" t="s">
        <v>7569</v>
      </c>
      <c r="O986" s="10" t="s">
        <v>7571</v>
      </c>
      <c r="P986" s="10" t="s">
        <v>7568</v>
      </c>
      <c r="Q986" s="10"/>
      <c r="R986" s="10"/>
      <c r="S986" s="10"/>
      <c r="T986" s="10"/>
    </row>
    <row r="987" spans="1:20" s="3" customFormat="1" ht="50" x14ac:dyDescent="0.35">
      <c r="A987" s="4" t="s">
        <v>1275</v>
      </c>
      <c r="B987" s="4" t="s">
        <v>2779</v>
      </c>
      <c r="C987" s="4"/>
      <c r="D987" s="4" t="s">
        <v>2780</v>
      </c>
      <c r="E987" s="4" t="s">
        <v>2789</v>
      </c>
      <c r="F987" s="4" t="s">
        <v>1277</v>
      </c>
      <c r="G987" s="4" t="s">
        <v>1278</v>
      </c>
      <c r="H987" s="4" t="s">
        <v>1279</v>
      </c>
      <c r="I987" s="10" t="s">
        <v>6909</v>
      </c>
      <c r="J987" s="10" t="s">
        <v>6910</v>
      </c>
      <c r="K987" s="10" t="s">
        <v>6912</v>
      </c>
      <c r="L987" s="10" t="s">
        <v>6913</v>
      </c>
      <c r="M987" s="10" t="s">
        <v>6908</v>
      </c>
      <c r="N987" s="10" t="s">
        <v>6911</v>
      </c>
      <c r="O987" s="10" t="s">
        <v>8850</v>
      </c>
      <c r="P987" s="10" t="s">
        <v>8850</v>
      </c>
      <c r="Q987" s="10"/>
      <c r="R987" s="10"/>
      <c r="S987" s="10"/>
      <c r="T987" s="10"/>
    </row>
    <row r="988" spans="1:20" s="3" customFormat="1" ht="50" x14ac:dyDescent="0.35">
      <c r="A988" s="4" t="s">
        <v>1128</v>
      </c>
      <c r="B988" s="4" t="s">
        <v>2779</v>
      </c>
      <c r="C988" s="4"/>
      <c r="D988" s="4" t="s">
        <v>2780</v>
      </c>
      <c r="E988" s="4" t="s">
        <v>2790</v>
      </c>
      <c r="F988" s="4" t="s">
        <v>1130</v>
      </c>
      <c r="G988" s="4" t="s">
        <v>1131</v>
      </c>
      <c r="H988" s="4" t="s">
        <v>1132</v>
      </c>
      <c r="I988" s="10" t="s">
        <v>6830</v>
      </c>
      <c r="J988" s="10" t="s">
        <v>6835</v>
      </c>
      <c r="K988" s="10" t="s">
        <v>6834</v>
      </c>
      <c r="L988" s="10" t="s">
        <v>6832</v>
      </c>
      <c r="M988" s="10" t="s">
        <v>6831</v>
      </c>
      <c r="N988" s="10" t="s">
        <v>6833</v>
      </c>
      <c r="O988" s="10" t="s">
        <v>8850</v>
      </c>
      <c r="P988" s="10" t="s">
        <v>8850</v>
      </c>
      <c r="Q988" s="10"/>
      <c r="R988" s="10"/>
      <c r="S988" s="10"/>
      <c r="T988" s="10"/>
    </row>
    <row r="989" spans="1:20" s="3" customFormat="1" ht="62.5" x14ac:dyDescent="0.35">
      <c r="A989" s="4" t="s">
        <v>1044</v>
      </c>
      <c r="B989" s="4" t="s">
        <v>2779</v>
      </c>
      <c r="C989" s="4"/>
      <c r="D989" s="4" t="s">
        <v>2780</v>
      </c>
      <c r="E989" s="4" t="s">
        <v>1045</v>
      </c>
      <c r="F989" s="4" t="s">
        <v>1046</v>
      </c>
      <c r="G989" s="4" t="s">
        <v>1047</v>
      </c>
      <c r="H989" s="4" t="s">
        <v>1048</v>
      </c>
      <c r="I989" s="10" t="s">
        <v>6774</v>
      </c>
      <c r="J989" s="10" t="s">
        <v>6778</v>
      </c>
      <c r="K989" s="10" t="s">
        <v>6780</v>
      </c>
      <c r="L989" s="10" t="s">
        <v>6777</v>
      </c>
      <c r="M989" s="10" t="s">
        <v>6775</v>
      </c>
      <c r="N989" s="10" t="s">
        <v>6776</v>
      </c>
      <c r="O989" s="10" t="s">
        <v>6779</v>
      </c>
      <c r="P989" s="10" t="s">
        <v>6781</v>
      </c>
      <c r="Q989" s="10"/>
      <c r="R989" s="10"/>
      <c r="S989" s="10"/>
      <c r="T989" s="10"/>
    </row>
    <row r="990" spans="1:20" s="3" customFormat="1" ht="37.5" x14ac:dyDescent="0.35">
      <c r="A990" s="4" t="s">
        <v>1039</v>
      </c>
      <c r="B990" s="4" t="s">
        <v>2779</v>
      </c>
      <c r="C990" s="4"/>
      <c r="D990" s="4" t="s">
        <v>2780</v>
      </c>
      <c r="E990" s="4" t="s">
        <v>2791</v>
      </c>
      <c r="F990" s="4" t="s">
        <v>1041</v>
      </c>
      <c r="G990" s="4" t="s">
        <v>1042</v>
      </c>
      <c r="H990" s="4" t="s">
        <v>1043</v>
      </c>
      <c r="I990" s="10" t="s">
        <v>6772</v>
      </c>
      <c r="J990" s="10" t="s">
        <v>6773</v>
      </c>
      <c r="K990" s="10" t="s">
        <v>6771</v>
      </c>
      <c r="L990" s="10" t="s">
        <v>6770</v>
      </c>
      <c r="M990" s="10" t="s">
        <v>8850</v>
      </c>
      <c r="N990" s="10" t="s">
        <v>8850</v>
      </c>
      <c r="O990" s="10" t="s">
        <v>8850</v>
      </c>
      <c r="P990" s="10" t="s">
        <v>8850</v>
      </c>
      <c r="Q990" s="10"/>
      <c r="R990" s="10"/>
      <c r="S990" s="10"/>
      <c r="T990" s="10"/>
    </row>
    <row r="991" spans="1:20" s="3" customFormat="1" ht="37.5" x14ac:dyDescent="0.35">
      <c r="A991" s="4" t="s">
        <v>1119</v>
      </c>
      <c r="B991" s="4" t="s">
        <v>2779</v>
      </c>
      <c r="C991" s="4"/>
      <c r="D991" s="4" t="s">
        <v>2780</v>
      </c>
      <c r="E991" s="4" t="s">
        <v>1120</v>
      </c>
      <c r="F991" s="4" t="s">
        <v>1121</v>
      </c>
      <c r="G991" s="4" t="s">
        <v>1122</v>
      </c>
      <c r="H991" s="4" t="s">
        <v>1123</v>
      </c>
      <c r="I991" s="10" t="s">
        <v>6826</v>
      </c>
      <c r="J991" s="10" t="s">
        <v>6827</v>
      </c>
      <c r="K991" s="10" t="s">
        <v>6824</v>
      </c>
      <c r="L991" s="10" t="s">
        <v>6825</v>
      </c>
      <c r="M991" s="10" t="s">
        <v>8850</v>
      </c>
      <c r="N991" s="10" t="s">
        <v>8850</v>
      </c>
      <c r="O991" s="10" t="s">
        <v>8850</v>
      </c>
      <c r="P991" s="10" t="s">
        <v>8850</v>
      </c>
      <c r="Q991" s="10"/>
      <c r="R991" s="10"/>
      <c r="S991" s="10"/>
      <c r="T991" s="10"/>
    </row>
    <row r="992" spans="1:20" s="3" customFormat="1" ht="37.5" x14ac:dyDescent="0.35">
      <c r="A992" s="4" t="s">
        <v>1227</v>
      </c>
      <c r="B992" s="4" t="s">
        <v>2779</v>
      </c>
      <c r="C992" s="4"/>
      <c r="D992" s="4" t="s">
        <v>2780</v>
      </c>
      <c r="E992" s="4" t="s">
        <v>2792</v>
      </c>
      <c r="F992" s="4" t="s">
        <v>1229</v>
      </c>
      <c r="G992" s="4" t="s">
        <v>1230</v>
      </c>
      <c r="H992" s="4" t="s">
        <v>1231</v>
      </c>
      <c r="I992" s="10" t="s">
        <v>6886</v>
      </c>
      <c r="J992" s="10" t="s">
        <v>6884</v>
      </c>
      <c r="K992" s="10" t="s">
        <v>6885</v>
      </c>
      <c r="L992" s="10" t="s">
        <v>6887</v>
      </c>
      <c r="M992" s="10" t="s">
        <v>8850</v>
      </c>
      <c r="N992" s="10" t="s">
        <v>8850</v>
      </c>
      <c r="O992" s="10" t="s">
        <v>8850</v>
      </c>
      <c r="P992" s="10" t="s">
        <v>8850</v>
      </c>
      <c r="Q992" s="10"/>
      <c r="R992" s="10"/>
      <c r="S992" s="10"/>
      <c r="T992" s="10"/>
    </row>
    <row r="993" spans="1:20" s="3" customFormat="1" ht="37.5" x14ac:dyDescent="0.35">
      <c r="A993" s="4" t="s">
        <v>1189</v>
      </c>
      <c r="B993" s="4" t="s">
        <v>2779</v>
      </c>
      <c r="C993" s="4"/>
      <c r="D993" s="4" t="s">
        <v>2780</v>
      </c>
      <c r="E993" s="4" t="s">
        <v>1190</v>
      </c>
      <c r="F993" s="4" t="s">
        <v>1191</v>
      </c>
      <c r="G993" s="4" t="s">
        <v>1192</v>
      </c>
      <c r="H993" s="4" t="s">
        <v>1193</v>
      </c>
      <c r="I993" s="10" t="s">
        <v>6865</v>
      </c>
      <c r="J993" s="10" t="s">
        <v>6864</v>
      </c>
      <c r="K993" s="10" t="s">
        <v>6866</v>
      </c>
      <c r="L993" s="10" t="s">
        <v>6867</v>
      </c>
      <c r="M993" s="10" t="s">
        <v>8850</v>
      </c>
      <c r="N993" s="10" t="s">
        <v>8850</v>
      </c>
      <c r="O993" s="10" t="s">
        <v>8850</v>
      </c>
      <c r="P993" s="10" t="s">
        <v>8850</v>
      </c>
      <c r="Q993" s="10"/>
      <c r="R993" s="10"/>
      <c r="S993" s="10"/>
      <c r="T993" s="10"/>
    </row>
    <row r="994" spans="1:20" s="3" customFormat="1" ht="25" x14ac:dyDescent="0.35">
      <c r="A994" s="4" t="s">
        <v>1232</v>
      </c>
      <c r="B994" s="4" t="s">
        <v>2779</v>
      </c>
      <c r="C994" s="4"/>
      <c r="D994" s="4" t="s">
        <v>2780</v>
      </c>
      <c r="E994" s="4" t="s">
        <v>1233</v>
      </c>
      <c r="F994" s="4"/>
      <c r="G994" s="4" t="s">
        <v>1234</v>
      </c>
      <c r="H994" s="4" t="s">
        <v>1235</v>
      </c>
      <c r="I994" s="10" t="s">
        <v>6888</v>
      </c>
      <c r="J994" s="10" t="s">
        <v>6889</v>
      </c>
      <c r="K994" s="10" t="s">
        <v>8850</v>
      </c>
      <c r="L994" s="10" t="s">
        <v>8850</v>
      </c>
      <c r="M994" s="10" t="s">
        <v>8850</v>
      </c>
      <c r="N994" s="10" t="s">
        <v>8850</v>
      </c>
      <c r="O994" s="10" t="s">
        <v>8850</v>
      </c>
      <c r="P994" s="10" t="s">
        <v>8850</v>
      </c>
      <c r="Q994" s="10"/>
      <c r="R994" s="10"/>
      <c r="S994" s="10"/>
      <c r="T994" s="10"/>
    </row>
    <row r="995" spans="1:20" s="3" customFormat="1" ht="50" x14ac:dyDescent="0.35">
      <c r="A995" s="4" t="s">
        <v>1114</v>
      </c>
      <c r="B995" s="4" t="s">
        <v>2779</v>
      </c>
      <c r="C995" s="4"/>
      <c r="D995" s="4" t="s">
        <v>2780</v>
      </c>
      <c r="E995" s="4" t="s">
        <v>2793</v>
      </c>
      <c r="F995" s="4" t="s">
        <v>1116</v>
      </c>
      <c r="G995" s="4" t="s">
        <v>1117</v>
      </c>
      <c r="H995" s="4" t="s">
        <v>1118</v>
      </c>
      <c r="I995" s="10" t="s">
        <v>6820</v>
      </c>
      <c r="J995" s="10" t="s">
        <v>6821</v>
      </c>
      <c r="K995" s="10" t="s">
        <v>6818</v>
      </c>
      <c r="L995" s="10" t="s">
        <v>6819</v>
      </c>
      <c r="M995" s="10" t="s">
        <v>6823</v>
      </c>
      <c r="N995" s="10" t="s">
        <v>6822</v>
      </c>
      <c r="O995" s="10" t="s">
        <v>8850</v>
      </c>
      <c r="P995" s="10" t="s">
        <v>8850</v>
      </c>
      <c r="Q995" s="10"/>
      <c r="R995" s="10"/>
      <c r="S995" s="10"/>
      <c r="T995" s="10"/>
    </row>
    <row r="996" spans="1:20" s="3" customFormat="1" ht="37.5" x14ac:dyDescent="0.35">
      <c r="A996" s="4" t="s">
        <v>1313</v>
      </c>
      <c r="B996" s="4" t="s">
        <v>2779</v>
      </c>
      <c r="C996" s="4"/>
      <c r="D996" s="4" t="s">
        <v>2780</v>
      </c>
      <c r="E996" s="4" t="s">
        <v>1314</v>
      </c>
      <c r="F996" s="4" t="s">
        <v>1315</v>
      </c>
      <c r="G996" s="4" t="s">
        <v>1316</v>
      </c>
      <c r="H996" s="4" t="s">
        <v>1317</v>
      </c>
      <c r="I996" s="10" t="s">
        <v>6933</v>
      </c>
      <c r="J996" s="10" t="s">
        <v>6932</v>
      </c>
      <c r="K996" s="10" t="s">
        <v>6934</v>
      </c>
      <c r="L996" s="10" t="s">
        <v>6935</v>
      </c>
      <c r="M996" s="10" t="s">
        <v>8850</v>
      </c>
      <c r="N996" s="10" t="s">
        <v>8850</v>
      </c>
      <c r="O996" s="10" t="s">
        <v>8850</v>
      </c>
      <c r="P996" s="10" t="s">
        <v>8850</v>
      </c>
      <c r="Q996" s="10"/>
      <c r="R996" s="10"/>
      <c r="S996" s="10"/>
      <c r="T996" s="10"/>
    </row>
    <row r="997" spans="1:20" s="3" customFormat="1" ht="50" x14ac:dyDescent="0.35">
      <c r="A997" s="4" t="s">
        <v>1443</v>
      </c>
      <c r="B997" s="4" t="s">
        <v>2779</v>
      </c>
      <c r="C997" s="4"/>
      <c r="D997" s="4" t="s">
        <v>2780</v>
      </c>
      <c r="E997" s="4" t="s">
        <v>1444</v>
      </c>
      <c r="F997" s="4" t="s">
        <v>1445</v>
      </c>
      <c r="G997" s="4" t="s">
        <v>1446</v>
      </c>
      <c r="H997" s="4" t="s">
        <v>1447</v>
      </c>
      <c r="I997" s="10" t="s">
        <v>7051</v>
      </c>
      <c r="J997" s="10" t="s">
        <v>7045</v>
      </c>
      <c r="K997" s="10" t="s">
        <v>7049</v>
      </c>
      <c r="L997" s="10" t="s">
        <v>7048</v>
      </c>
      <c r="M997" s="10" t="s">
        <v>7056</v>
      </c>
      <c r="N997" s="10" t="s">
        <v>7055</v>
      </c>
      <c r="O997" s="10" t="s">
        <v>7054</v>
      </c>
      <c r="P997" s="10" t="s">
        <v>7052</v>
      </c>
      <c r="Q997" s="10" t="s">
        <v>7053</v>
      </c>
      <c r="R997" s="10" t="s">
        <v>7047</v>
      </c>
      <c r="S997" s="10" t="s">
        <v>7046</v>
      </c>
      <c r="T997" s="10" t="s">
        <v>7050</v>
      </c>
    </row>
    <row r="998" spans="1:20" s="3" customFormat="1" ht="25" x14ac:dyDescent="0.35">
      <c r="A998" s="4" t="s">
        <v>1535</v>
      </c>
      <c r="B998" s="4" t="s">
        <v>2779</v>
      </c>
      <c r="C998" s="4"/>
      <c r="D998" s="4" t="s">
        <v>2780</v>
      </c>
      <c r="E998" s="4" t="s">
        <v>1536</v>
      </c>
      <c r="F998" s="4" t="s">
        <v>1537</v>
      </c>
      <c r="G998" s="4" t="s">
        <v>1538</v>
      </c>
      <c r="H998" s="4" t="s">
        <v>1539</v>
      </c>
      <c r="I998" s="10" t="s">
        <v>2770</v>
      </c>
      <c r="J998" s="10" t="s">
        <v>7102</v>
      </c>
      <c r="K998" s="10" t="s">
        <v>1536</v>
      </c>
      <c r="L998" s="10" t="s">
        <v>7101</v>
      </c>
      <c r="M998" s="10" t="s">
        <v>8850</v>
      </c>
      <c r="N998" s="10" t="s">
        <v>8850</v>
      </c>
      <c r="O998" s="10" t="s">
        <v>8850</v>
      </c>
      <c r="P998" s="10" t="s">
        <v>8850</v>
      </c>
      <c r="Q998" s="10"/>
      <c r="R998" s="10"/>
      <c r="S998" s="10"/>
      <c r="T998" s="10"/>
    </row>
    <row r="999" spans="1:20" s="3" customFormat="1" ht="50" x14ac:dyDescent="0.35">
      <c r="A999" s="4" t="s">
        <v>2245</v>
      </c>
      <c r="B999" s="4" t="s">
        <v>2779</v>
      </c>
      <c r="C999" s="4"/>
      <c r="D999" s="4" t="s">
        <v>2780</v>
      </c>
      <c r="E999" s="4" t="s">
        <v>2794</v>
      </c>
      <c r="F999" s="4" t="s">
        <v>2247</v>
      </c>
      <c r="G999" s="4" t="s">
        <v>2248</v>
      </c>
      <c r="H999" s="4" t="s">
        <v>2249</v>
      </c>
      <c r="I999" s="10" t="s">
        <v>2794</v>
      </c>
      <c r="J999" s="10" t="s">
        <v>2246</v>
      </c>
      <c r="K999" s="10" t="s">
        <v>7463</v>
      </c>
      <c r="L999" s="10" t="s">
        <v>2776</v>
      </c>
      <c r="M999" s="10" t="s">
        <v>7462</v>
      </c>
      <c r="N999" s="10" t="s">
        <v>2720</v>
      </c>
      <c r="O999" s="10" t="s">
        <v>7464</v>
      </c>
      <c r="P999" s="10" t="s">
        <v>7465</v>
      </c>
      <c r="Q999" s="10"/>
      <c r="R999" s="10"/>
      <c r="S999" s="10"/>
      <c r="T999" s="10"/>
    </row>
    <row r="1000" spans="1:20" s="3" customFormat="1" ht="37.5" x14ac:dyDescent="0.35">
      <c r="A1000" s="4" t="s">
        <v>1691</v>
      </c>
      <c r="B1000" s="4" t="s">
        <v>2779</v>
      </c>
      <c r="C1000" s="4"/>
      <c r="D1000" s="4" t="s">
        <v>2780</v>
      </c>
      <c r="E1000" s="4" t="s">
        <v>1692</v>
      </c>
      <c r="F1000" s="4" t="s">
        <v>1693</v>
      </c>
      <c r="G1000" s="4" t="s">
        <v>1694</v>
      </c>
      <c r="H1000" s="4" t="s">
        <v>1695</v>
      </c>
      <c r="I1000" s="10" t="s">
        <v>7164</v>
      </c>
      <c r="J1000" s="10" t="s">
        <v>7165</v>
      </c>
      <c r="K1000" s="10" t="s">
        <v>7163</v>
      </c>
      <c r="L1000" s="10" t="s">
        <v>7162</v>
      </c>
      <c r="M1000" s="10" t="s">
        <v>8850</v>
      </c>
      <c r="N1000" s="10" t="s">
        <v>8850</v>
      </c>
      <c r="O1000" s="10" t="s">
        <v>8850</v>
      </c>
      <c r="P1000" s="10" t="s">
        <v>8850</v>
      </c>
      <c r="Q1000" s="10"/>
      <c r="R1000" s="10"/>
      <c r="S1000" s="10"/>
      <c r="T1000" s="10"/>
    </row>
    <row r="1001" spans="1:20" s="3" customFormat="1" ht="37.5" x14ac:dyDescent="0.35">
      <c r="A1001" s="4" t="s">
        <v>1879</v>
      </c>
      <c r="B1001" s="4" t="s">
        <v>2779</v>
      </c>
      <c r="C1001" s="4"/>
      <c r="D1001" s="4" t="s">
        <v>2780</v>
      </c>
      <c r="E1001" s="4" t="s">
        <v>2795</v>
      </c>
      <c r="F1001" s="4" t="s">
        <v>1881</v>
      </c>
      <c r="G1001" s="4" t="s">
        <v>1882</v>
      </c>
      <c r="H1001" s="4" t="s">
        <v>1883</v>
      </c>
      <c r="I1001" s="10" t="s">
        <v>7262</v>
      </c>
      <c r="J1001" s="10" t="s">
        <v>7265</v>
      </c>
      <c r="K1001" s="10" t="s">
        <v>7263</v>
      </c>
      <c r="L1001" s="10" t="s">
        <v>7264</v>
      </c>
      <c r="M1001" s="10" t="s">
        <v>8850</v>
      </c>
      <c r="N1001" s="10" t="s">
        <v>8850</v>
      </c>
      <c r="O1001" s="10" t="s">
        <v>8850</v>
      </c>
      <c r="P1001" s="10" t="s">
        <v>8850</v>
      </c>
      <c r="Q1001" s="10"/>
      <c r="R1001" s="10"/>
      <c r="S1001" s="10"/>
      <c r="T1001" s="10"/>
    </row>
    <row r="1002" spans="1:20" s="3" customFormat="1" ht="37.5" x14ac:dyDescent="0.35">
      <c r="A1002" s="4" t="s">
        <v>1909</v>
      </c>
      <c r="B1002" s="4" t="s">
        <v>2779</v>
      </c>
      <c r="C1002" s="4"/>
      <c r="D1002" s="4" t="s">
        <v>2780</v>
      </c>
      <c r="E1002" s="4" t="s">
        <v>2796</v>
      </c>
      <c r="F1002" s="4" t="s">
        <v>1911</v>
      </c>
      <c r="G1002" s="4" t="s">
        <v>1912</v>
      </c>
      <c r="H1002" s="4" t="s">
        <v>1913</v>
      </c>
      <c r="I1002" s="10" t="s">
        <v>7283</v>
      </c>
      <c r="J1002" s="10" t="s">
        <v>7281</v>
      </c>
      <c r="K1002" s="10" t="s">
        <v>7280</v>
      </c>
      <c r="L1002" s="10" t="s">
        <v>7282</v>
      </c>
      <c r="M1002" s="10" t="s">
        <v>8850</v>
      </c>
      <c r="N1002" s="10" t="s">
        <v>8850</v>
      </c>
      <c r="O1002" s="10" t="s">
        <v>8850</v>
      </c>
      <c r="P1002" s="10" t="s">
        <v>8850</v>
      </c>
      <c r="Q1002" s="10"/>
      <c r="R1002" s="10"/>
      <c r="S1002" s="10"/>
      <c r="T1002" s="10"/>
    </row>
    <row r="1003" spans="1:20" s="3" customFormat="1" ht="37.5" x14ac:dyDescent="0.35">
      <c r="A1003" s="4" t="s">
        <v>1736</v>
      </c>
      <c r="B1003" s="4" t="s">
        <v>2779</v>
      </c>
      <c r="C1003" s="4"/>
      <c r="D1003" s="4" t="s">
        <v>2780</v>
      </c>
      <c r="E1003" s="4" t="s">
        <v>2797</v>
      </c>
      <c r="F1003" s="4" t="s">
        <v>1738</v>
      </c>
      <c r="G1003" s="4" t="s">
        <v>1739</v>
      </c>
      <c r="H1003" s="4" t="s">
        <v>1740</v>
      </c>
      <c r="I1003" s="10" t="s">
        <v>7186</v>
      </c>
      <c r="J1003" s="10" t="s">
        <v>7189</v>
      </c>
      <c r="K1003" s="10" t="s">
        <v>7187</v>
      </c>
      <c r="L1003" s="10" t="s">
        <v>7188</v>
      </c>
      <c r="M1003" s="10" t="s">
        <v>8850</v>
      </c>
      <c r="N1003" s="10" t="s">
        <v>8850</v>
      </c>
      <c r="O1003" s="10" t="s">
        <v>8850</v>
      </c>
      <c r="P1003" s="10" t="s">
        <v>8850</v>
      </c>
      <c r="Q1003" s="10"/>
      <c r="R1003" s="10"/>
      <c r="S1003" s="10"/>
      <c r="T1003" s="10"/>
    </row>
    <row r="1004" spans="1:20" s="3" customFormat="1" ht="37.5" x14ac:dyDescent="0.35">
      <c r="A1004" s="4" t="s">
        <v>1785</v>
      </c>
      <c r="B1004" s="4" t="s">
        <v>2779</v>
      </c>
      <c r="C1004" s="4"/>
      <c r="D1004" s="4" t="s">
        <v>2780</v>
      </c>
      <c r="E1004" s="4" t="s">
        <v>1786</v>
      </c>
      <c r="F1004" s="4" t="s">
        <v>1787</v>
      </c>
      <c r="G1004" s="4" t="s">
        <v>1788</v>
      </c>
      <c r="H1004" s="4" t="s">
        <v>1789</v>
      </c>
      <c r="I1004" s="10" t="s">
        <v>7215</v>
      </c>
      <c r="J1004" s="10" t="s">
        <v>7213</v>
      </c>
      <c r="K1004" s="10" t="s">
        <v>7212</v>
      </c>
      <c r="L1004" s="10" t="s">
        <v>7214</v>
      </c>
      <c r="M1004" s="10" t="s">
        <v>8850</v>
      </c>
      <c r="N1004" s="10" t="s">
        <v>8850</v>
      </c>
      <c r="O1004" s="10" t="s">
        <v>8850</v>
      </c>
      <c r="P1004" s="10" t="s">
        <v>8850</v>
      </c>
      <c r="Q1004" s="10"/>
      <c r="R1004" s="10"/>
      <c r="S1004" s="10"/>
      <c r="T1004" s="10"/>
    </row>
    <row r="1005" spans="1:20" s="3" customFormat="1" ht="37.5" x14ac:dyDescent="0.35">
      <c r="A1005" s="4" t="s">
        <v>1810</v>
      </c>
      <c r="B1005" s="4" t="s">
        <v>2779</v>
      </c>
      <c r="C1005" s="4"/>
      <c r="D1005" s="4" t="s">
        <v>2780</v>
      </c>
      <c r="E1005" s="4" t="s">
        <v>1811</v>
      </c>
      <c r="F1005" s="4" t="s">
        <v>1812</v>
      </c>
      <c r="G1005" s="4" t="s">
        <v>1813</v>
      </c>
      <c r="H1005" s="4" t="s">
        <v>1814</v>
      </c>
      <c r="I1005" s="10" t="s">
        <v>7229</v>
      </c>
      <c r="J1005" s="10" t="s">
        <v>7227</v>
      </c>
      <c r="K1005" s="10" t="s">
        <v>7228</v>
      </c>
      <c r="L1005" s="10" t="s">
        <v>7226</v>
      </c>
      <c r="M1005" s="10" t="s">
        <v>8850</v>
      </c>
      <c r="N1005" s="10" t="s">
        <v>8850</v>
      </c>
      <c r="O1005" s="10" t="s">
        <v>8850</v>
      </c>
      <c r="P1005" s="10" t="s">
        <v>8850</v>
      </c>
      <c r="Q1005" s="10"/>
      <c r="R1005" s="10"/>
      <c r="S1005" s="10"/>
      <c r="T1005" s="10"/>
    </row>
    <row r="1006" spans="1:20" s="3" customFormat="1" ht="37.5" x14ac:dyDescent="0.35">
      <c r="A1006" s="4" t="s">
        <v>1658</v>
      </c>
      <c r="B1006" s="4" t="s">
        <v>2779</v>
      </c>
      <c r="C1006" s="4"/>
      <c r="D1006" s="4" t="s">
        <v>2780</v>
      </c>
      <c r="E1006" s="4" t="s">
        <v>2798</v>
      </c>
      <c r="F1006" s="4" t="s">
        <v>1660</v>
      </c>
      <c r="G1006" s="4" t="s">
        <v>1661</v>
      </c>
      <c r="H1006" s="4" t="s">
        <v>1662</v>
      </c>
      <c r="I1006" s="10" t="s">
        <v>7147</v>
      </c>
      <c r="J1006" s="10" t="s">
        <v>7145</v>
      </c>
      <c r="K1006" s="10" t="s">
        <v>7146</v>
      </c>
      <c r="L1006" s="10" t="s">
        <v>7144</v>
      </c>
      <c r="M1006" s="10" t="s">
        <v>8850</v>
      </c>
      <c r="N1006" s="10" t="s">
        <v>8850</v>
      </c>
      <c r="O1006" s="10" t="s">
        <v>8850</v>
      </c>
      <c r="P1006" s="10" t="s">
        <v>8850</v>
      </c>
      <c r="Q1006" s="10"/>
      <c r="R1006" s="10"/>
      <c r="S1006" s="10"/>
      <c r="T1006" s="10"/>
    </row>
    <row r="1007" spans="1:20" s="3" customFormat="1" ht="25" x14ac:dyDescent="0.35">
      <c r="A1007" s="4" t="s">
        <v>1855</v>
      </c>
      <c r="B1007" s="4" t="s">
        <v>2779</v>
      </c>
      <c r="C1007" s="4"/>
      <c r="D1007" s="4" t="s">
        <v>2780</v>
      </c>
      <c r="E1007" s="4" t="s">
        <v>1856</v>
      </c>
      <c r="F1007" s="4"/>
      <c r="G1007" s="4" t="s">
        <v>1857</v>
      </c>
      <c r="H1007" s="4" t="s">
        <v>1858</v>
      </c>
      <c r="I1007" s="10" t="s">
        <v>7250</v>
      </c>
      <c r="J1007" s="10" t="s">
        <v>7251</v>
      </c>
      <c r="K1007" s="10" t="s">
        <v>8850</v>
      </c>
      <c r="L1007" s="10" t="s">
        <v>8850</v>
      </c>
      <c r="M1007" s="10" t="s">
        <v>8850</v>
      </c>
      <c r="N1007" s="10" t="s">
        <v>8850</v>
      </c>
      <c r="O1007" s="10" t="s">
        <v>8850</v>
      </c>
      <c r="P1007" s="10" t="s">
        <v>8850</v>
      </c>
      <c r="Q1007" s="10"/>
      <c r="R1007" s="10"/>
      <c r="S1007" s="10"/>
      <c r="T1007" s="10"/>
    </row>
    <row r="1008" spans="1:20" s="3" customFormat="1" ht="37.5" x14ac:dyDescent="0.35">
      <c r="A1008" s="4" t="s">
        <v>1884</v>
      </c>
      <c r="B1008" s="4" t="s">
        <v>2779</v>
      </c>
      <c r="C1008" s="4"/>
      <c r="D1008" s="4" t="s">
        <v>2780</v>
      </c>
      <c r="E1008" s="4" t="s">
        <v>1885</v>
      </c>
      <c r="F1008" s="4" t="s">
        <v>1886</v>
      </c>
      <c r="G1008" s="4" t="s">
        <v>1887</v>
      </c>
      <c r="H1008" s="4" t="s">
        <v>1888</v>
      </c>
      <c r="I1008" s="10" t="s">
        <v>7267</v>
      </c>
      <c r="J1008" s="10" t="s">
        <v>7266</v>
      </c>
      <c r="K1008" s="10" t="s">
        <v>7269</v>
      </c>
      <c r="L1008" s="10" t="s">
        <v>7268</v>
      </c>
      <c r="M1008" s="10" t="s">
        <v>8850</v>
      </c>
      <c r="N1008" s="10" t="s">
        <v>8850</v>
      </c>
      <c r="O1008" s="10" t="s">
        <v>8850</v>
      </c>
      <c r="P1008" s="10" t="s">
        <v>8850</v>
      </c>
      <c r="Q1008" s="10"/>
      <c r="R1008" s="10"/>
      <c r="S1008" s="10"/>
      <c r="T1008" s="10"/>
    </row>
    <row r="1009" spans="1:20" s="3" customFormat="1" ht="37.5" x14ac:dyDescent="0.35">
      <c r="A1009" s="4" t="s">
        <v>1914</v>
      </c>
      <c r="B1009" s="4" t="s">
        <v>2779</v>
      </c>
      <c r="C1009" s="4"/>
      <c r="D1009" s="4" t="s">
        <v>2780</v>
      </c>
      <c r="E1009" s="4" t="s">
        <v>1915</v>
      </c>
      <c r="F1009" s="4" t="s">
        <v>1916</v>
      </c>
      <c r="G1009" s="4" t="s">
        <v>1917</v>
      </c>
      <c r="H1009" s="4" t="s">
        <v>1918</v>
      </c>
      <c r="I1009" s="10" t="s">
        <v>7285</v>
      </c>
      <c r="J1009" s="10" t="s">
        <v>7284</v>
      </c>
      <c r="K1009" s="10" t="s">
        <v>7286</v>
      </c>
      <c r="L1009" s="10" t="s">
        <v>7287</v>
      </c>
      <c r="M1009" s="10" t="s">
        <v>8850</v>
      </c>
      <c r="N1009" s="10" t="s">
        <v>8850</v>
      </c>
      <c r="O1009" s="10" t="s">
        <v>8850</v>
      </c>
      <c r="P1009" s="10" t="s">
        <v>8850</v>
      </c>
      <c r="Q1009" s="10"/>
      <c r="R1009" s="10"/>
      <c r="S1009" s="10"/>
      <c r="T1009" s="10"/>
    </row>
    <row r="1010" spans="1:20" s="3" customFormat="1" ht="37.5" x14ac:dyDescent="0.35">
      <c r="A1010" s="4" t="s">
        <v>1957</v>
      </c>
      <c r="B1010" s="4" t="s">
        <v>2779</v>
      </c>
      <c r="C1010" s="4"/>
      <c r="D1010" s="4" t="s">
        <v>2780</v>
      </c>
      <c r="E1010" s="4" t="s">
        <v>1958</v>
      </c>
      <c r="F1010" s="4" t="s">
        <v>1959</v>
      </c>
      <c r="G1010" s="4" t="s">
        <v>1960</v>
      </c>
      <c r="H1010" s="4" t="s">
        <v>1961</v>
      </c>
      <c r="I1010" s="10" t="s">
        <v>7347</v>
      </c>
      <c r="J1010" s="10" t="s">
        <v>7340</v>
      </c>
      <c r="K1010" s="10" t="s">
        <v>7341</v>
      </c>
      <c r="L1010" s="10" t="s">
        <v>7342</v>
      </c>
      <c r="M1010" s="10" t="s">
        <v>7343</v>
      </c>
      <c r="N1010" s="10" t="s">
        <v>7345</v>
      </c>
      <c r="O1010" s="10" t="s">
        <v>7346</v>
      </c>
      <c r="P1010" s="10" t="s">
        <v>7344</v>
      </c>
      <c r="Q1010" s="10"/>
      <c r="R1010" s="10"/>
      <c r="S1010" s="10"/>
      <c r="T1010" s="10"/>
    </row>
    <row r="1011" spans="1:20" s="3" customFormat="1" x14ac:dyDescent="0.35">
      <c r="A1011" s="4" t="s">
        <v>2008</v>
      </c>
      <c r="B1011" s="4" t="s">
        <v>2779</v>
      </c>
      <c r="C1011" s="4"/>
      <c r="D1011" s="4" t="s">
        <v>2780</v>
      </c>
      <c r="E1011" s="4" t="s">
        <v>2009</v>
      </c>
      <c r="F1011" s="4"/>
      <c r="G1011" s="4" t="s">
        <v>2010</v>
      </c>
      <c r="H1011" s="4" t="s">
        <v>2011</v>
      </c>
      <c r="I1011" s="10" t="s">
        <v>7367</v>
      </c>
      <c r="J1011" s="10" t="s">
        <v>2009</v>
      </c>
      <c r="K1011" s="10" t="s">
        <v>8850</v>
      </c>
      <c r="L1011" s="10" t="s">
        <v>8850</v>
      </c>
      <c r="M1011" s="10" t="s">
        <v>8850</v>
      </c>
      <c r="N1011" s="10" t="s">
        <v>8850</v>
      </c>
      <c r="O1011" s="10" t="s">
        <v>8850</v>
      </c>
      <c r="P1011" s="10" t="s">
        <v>8850</v>
      </c>
      <c r="Q1011" s="10"/>
      <c r="R1011" s="10"/>
      <c r="S1011" s="10"/>
      <c r="T1011" s="10"/>
    </row>
    <row r="1012" spans="1:20" s="3" customFormat="1" ht="50" x14ac:dyDescent="0.35">
      <c r="A1012" s="4" t="s">
        <v>2456</v>
      </c>
      <c r="B1012" s="4" t="s">
        <v>2779</v>
      </c>
      <c r="C1012" s="4"/>
      <c r="D1012" s="4" t="s">
        <v>2780</v>
      </c>
      <c r="E1012" s="4" t="s">
        <v>2799</v>
      </c>
      <c r="F1012" s="4" t="s">
        <v>2458</v>
      </c>
      <c r="G1012" s="4" t="s">
        <v>2459</v>
      </c>
      <c r="H1012" s="4" t="s">
        <v>2460</v>
      </c>
      <c r="I1012" s="10" t="s">
        <v>7548</v>
      </c>
      <c r="J1012" s="10" t="s">
        <v>2799</v>
      </c>
      <c r="K1012" s="10" t="s">
        <v>2643</v>
      </c>
      <c r="L1012" s="10" t="s">
        <v>2778</v>
      </c>
      <c r="M1012" s="10" t="s">
        <v>7545</v>
      </c>
      <c r="N1012" s="10" t="s">
        <v>2457</v>
      </c>
      <c r="O1012" s="10" t="s">
        <v>7547</v>
      </c>
      <c r="P1012" s="10" t="s">
        <v>7546</v>
      </c>
      <c r="Q1012" s="10"/>
      <c r="R1012" s="10"/>
      <c r="S1012" s="10"/>
      <c r="T1012" s="10"/>
    </row>
    <row r="1013" spans="1:20" s="3" customFormat="1" ht="50" x14ac:dyDescent="0.35">
      <c r="A1013" s="4" t="s">
        <v>2087</v>
      </c>
      <c r="B1013" s="4" t="s">
        <v>2779</v>
      </c>
      <c r="C1013" s="4"/>
      <c r="D1013" s="4" t="s">
        <v>2780</v>
      </c>
      <c r="E1013" s="4" t="s">
        <v>2800</v>
      </c>
      <c r="F1013" s="4" t="s">
        <v>2089</v>
      </c>
      <c r="G1013" s="4" t="s">
        <v>2090</v>
      </c>
      <c r="H1013" s="4" t="s">
        <v>2091</v>
      </c>
      <c r="I1013" s="10" t="s">
        <v>2714</v>
      </c>
      <c r="J1013" s="10" t="s">
        <v>7405</v>
      </c>
      <c r="K1013" s="10" t="s">
        <v>2663</v>
      </c>
      <c r="L1013" s="10" t="s">
        <v>7406</v>
      </c>
      <c r="M1013" s="10" t="s">
        <v>7404</v>
      </c>
      <c r="N1013" s="10" t="s">
        <v>7407</v>
      </c>
      <c r="O1013" s="10" t="s">
        <v>2088</v>
      </c>
      <c r="P1013" s="10" t="s">
        <v>2800</v>
      </c>
      <c r="Q1013" s="10"/>
      <c r="R1013" s="10"/>
      <c r="S1013" s="10"/>
      <c r="T1013" s="10"/>
    </row>
    <row r="1014" spans="1:20" s="3" customFormat="1" x14ac:dyDescent="0.35">
      <c r="A1014" s="4" t="s">
        <v>2175</v>
      </c>
      <c r="B1014" s="4" t="s">
        <v>2779</v>
      </c>
      <c r="C1014" s="4"/>
      <c r="D1014" s="4" t="s">
        <v>2780</v>
      </c>
      <c r="E1014" s="4" t="s">
        <v>2176</v>
      </c>
      <c r="F1014" s="4"/>
      <c r="G1014" s="4" t="s">
        <v>2177</v>
      </c>
      <c r="H1014" s="4" t="s">
        <v>2178</v>
      </c>
      <c r="I1014" s="10" t="s">
        <v>2176</v>
      </c>
      <c r="J1014" s="10" t="s">
        <v>8850</v>
      </c>
      <c r="K1014" s="10" t="s">
        <v>8850</v>
      </c>
      <c r="L1014" s="10" t="s">
        <v>8850</v>
      </c>
      <c r="M1014" s="10" t="s">
        <v>8850</v>
      </c>
      <c r="N1014" s="10" t="s">
        <v>8850</v>
      </c>
      <c r="O1014" s="10" t="s">
        <v>8850</v>
      </c>
      <c r="P1014" s="10" t="s">
        <v>8850</v>
      </c>
      <c r="Q1014" s="10"/>
      <c r="R1014" s="10"/>
      <c r="S1014" s="10"/>
      <c r="T1014" s="10"/>
    </row>
    <row r="1015" spans="1:20" s="3" customFormat="1" ht="37.5" x14ac:dyDescent="0.35">
      <c r="A1015" s="4" t="s">
        <v>2236</v>
      </c>
      <c r="B1015" s="4" t="s">
        <v>2779</v>
      </c>
      <c r="C1015" s="4"/>
      <c r="D1015" s="4" t="s">
        <v>2780</v>
      </c>
      <c r="E1015" s="4" t="s">
        <v>2237</v>
      </c>
      <c r="F1015" s="4" t="s">
        <v>2238</v>
      </c>
      <c r="G1015" s="4" t="s">
        <v>2239</v>
      </c>
      <c r="H1015" s="4" t="s">
        <v>2240</v>
      </c>
      <c r="I1015" s="10" t="s">
        <v>7459</v>
      </c>
      <c r="J1015" s="10" t="s">
        <v>7460</v>
      </c>
      <c r="K1015" s="10" t="s">
        <v>2630</v>
      </c>
      <c r="L1015" s="10" t="s">
        <v>2774</v>
      </c>
      <c r="M1015" s="10" t="s">
        <v>2237</v>
      </c>
      <c r="N1015" s="10" t="s">
        <v>7458</v>
      </c>
      <c r="O1015" s="10" t="s">
        <v>8850</v>
      </c>
      <c r="P1015" s="10" t="s">
        <v>8850</v>
      </c>
      <c r="Q1015" s="10"/>
      <c r="R1015" s="10"/>
      <c r="S1015" s="10"/>
      <c r="T1015" s="10"/>
    </row>
    <row r="1016" spans="1:20" s="3" customFormat="1" x14ac:dyDescent="0.35">
      <c r="A1016" s="4" t="s">
        <v>2283</v>
      </c>
      <c r="B1016" s="4" t="s">
        <v>2779</v>
      </c>
      <c r="C1016" s="4"/>
      <c r="D1016" s="4" t="s">
        <v>2780</v>
      </c>
      <c r="E1016" s="4" t="s">
        <v>2284</v>
      </c>
      <c r="F1016" s="4" t="s">
        <v>2285</v>
      </c>
      <c r="G1016" s="4" t="s">
        <v>2286</v>
      </c>
      <c r="H1016" s="4" t="s">
        <v>2287</v>
      </c>
      <c r="I1016" s="10" t="s">
        <v>5552</v>
      </c>
      <c r="J1016" s="10" t="s">
        <v>2284</v>
      </c>
      <c r="K1016" s="10" t="s">
        <v>8850</v>
      </c>
      <c r="L1016" s="10" t="s">
        <v>8850</v>
      </c>
      <c r="M1016" s="10" t="s">
        <v>8850</v>
      </c>
      <c r="N1016" s="10" t="s">
        <v>8850</v>
      </c>
      <c r="O1016" s="10" t="s">
        <v>8850</v>
      </c>
      <c r="P1016" s="10" t="s">
        <v>8850</v>
      </c>
      <c r="Q1016" s="10"/>
      <c r="R1016" s="10"/>
      <c r="S1016" s="10"/>
      <c r="T1016" s="10"/>
    </row>
    <row r="1017" spans="1:20" s="3" customFormat="1" ht="25" x14ac:dyDescent="0.35">
      <c r="A1017" s="4" t="s">
        <v>2352</v>
      </c>
      <c r="B1017" s="4" t="s">
        <v>2779</v>
      </c>
      <c r="C1017" s="4"/>
      <c r="D1017" s="4" t="s">
        <v>2780</v>
      </c>
      <c r="E1017" s="4" t="s">
        <v>2353</v>
      </c>
      <c r="F1017" s="4" t="s">
        <v>2354</v>
      </c>
      <c r="G1017" s="4" t="s">
        <v>2355</v>
      </c>
      <c r="H1017" s="4" t="s">
        <v>2356</v>
      </c>
      <c r="I1017" s="10" t="s">
        <v>2775</v>
      </c>
      <c r="J1017" s="10" t="s">
        <v>7514</v>
      </c>
      <c r="K1017" s="10" t="s">
        <v>7515</v>
      </c>
      <c r="L1017" s="10" t="s">
        <v>2353</v>
      </c>
      <c r="M1017" s="10" t="s">
        <v>8850</v>
      </c>
      <c r="N1017" s="10" t="s">
        <v>8850</v>
      </c>
      <c r="O1017" s="10" t="s">
        <v>8850</v>
      </c>
      <c r="P1017" s="10" t="s">
        <v>8850</v>
      </c>
      <c r="Q1017" s="10"/>
      <c r="R1017" s="10"/>
      <c r="S1017" s="10"/>
      <c r="T1017" s="10"/>
    </row>
    <row r="1018" spans="1:20" s="3" customFormat="1" ht="25" x14ac:dyDescent="0.35">
      <c r="A1018" s="4" t="s">
        <v>781</v>
      </c>
      <c r="B1018" s="4" t="s">
        <v>2779</v>
      </c>
      <c r="C1018" s="4"/>
      <c r="D1018" s="4" t="s">
        <v>2780</v>
      </c>
      <c r="E1018" s="4" t="s">
        <v>2801</v>
      </c>
      <c r="F1018" s="4" t="s">
        <v>783</v>
      </c>
      <c r="G1018" s="4" t="s">
        <v>784</v>
      </c>
      <c r="H1018" s="4" t="s">
        <v>785</v>
      </c>
      <c r="I1018" s="10" t="s">
        <v>6665</v>
      </c>
      <c r="J1018" s="10" t="s">
        <v>782</v>
      </c>
      <c r="K1018" s="10" t="s">
        <v>2801</v>
      </c>
      <c r="L1018" s="10" t="s">
        <v>6666</v>
      </c>
      <c r="M1018" s="10" t="s">
        <v>8850</v>
      </c>
      <c r="N1018" s="10" t="s">
        <v>8850</v>
      </c>
      <c r="O1018" s="10" t="s">
        <v>8850</v>
      </c>
      <c r="P1018" s="10" t="s">
        <v>8850</v>
      </c>
      <c r="Q1018" s="10"/>
      <c r="R1018" s="10"/>
      <c r="S1018" s="10"/>
      <c r="T1018" s="10"/>
    </row>
    <row r="1019" spans="1:20" s="3" customFormat="1" x14ac:dyDescent="0.35">
      <c r="A1019" s="4" t="s">
        <v>2448</v>
      </c>
      <c r="B1019" s="4" t="s">
        <v>2779</v>
      </c>
      <c r="C1019" s="4"/>
      <c r="D1019" s="4" t="s">
        <v>2780</v>
      </c>
      <c r="E1019" s="4" t="s">
        <v>2449</v>
      </c>
      <c r="F1019" s="4"/>
      <c r="G1019" s="4" t="s">
        <v>2450</v>
      </c>
      <c r="H1019" s="4" t="s">
        <v>2451</v>
      </c>
      <c r="I1019" s="10" t="s">
        <v>7543</v>
      </c>
      <c r="J1019" s="10" t="s">
        <v>2449</v>
      </c>
      <c r="K1019" s="10" t="s">
        <v>8850</v>
      </c>
      <c r="L1019" s="10" t="s">
        <v>8850</v>
      </c>
      <c r="M1019" s="10" t="s">
        <v>8850</v>
      </c>
      <c r="N1019" s="10" t="s">
        <v>8850</v>
      </c>
      <c r="O1019" s="10" t="s">
        <v>8850</v>
      </c>
      <c r="P1019" s="10" t="s">
        <v>8850</v>
      </c>
      <c r="Q1019" s="10"/>
      <c r="R1019" s="10"/>
      <c r="S1019" s="10"/>
      <c r="T1019" s="10"/>
    </row>
    <row r="1020" spans="1:20" s="3" customFormat="1" ht="50" x14ac:dyDescent="0.35">
      <c r="A1020" s="4" t="s">
        <v>794</v>
      </c>
      <c r="B1020" s="4" t="s">
        <v>2779</v>
      </c>
      <c r="C1020" s="4"/>
      <c r="D1020" s="4" t="s">
        <v>2780</v>
      </c>
      <c r="E1020" s="4" t="s">
        <v>2802</v>
      </c>
      <c r="F1020" s="4" t="s">
        <v>796</v>
      </c>
      <c r="G1020" s="4" t="s">
        <v>797</v>
      </c>
      <c r="H1020" s="4" t="s">
        <v>798</v>
      </c>
      <c r="I1020" s="10" t="s">
        <v>2773</v>
      </c>
      <c r="J1020" s="10" t="s">
        <v>2802</v>
      </c>
      <c r="K1020" s="10" t="s">
        <v>795</v>
      </c>
      <c r="L1020" s="10" t="s">
        <v>6670</v>
      </c>
      <c r="M1020" s="10" t="s">
        <v>6669</v>
      </c>
      <c r="N1020" s="10" t="s">
        <v>2647</v>
      </c>
      <c r="O1020" s="10" t="s">
        <v>6671</v>
      </c>
      <c r="P1020" s="10" t="s">
        <v>6672</v>
      </c>
      <c r="Q1020" s="10"/>
      <c r="R1020" s="10"/>
      <c r="S1020" s="10"/>
      <c r="T1020" s="10"/>
    </row>
    <row r="1021" spans="1:20" s="3" customFormat="1" ht="25" x14ac:dyDescent="0.35">
      <c r="A1021" s="4" t="s">
        <v>2566</v>
      </c>
      <c r="B1021" s="4" t="s">
        <v>2779</v>
      </c>
      <c r="C1021" s="4"/>
      <c r="D1021" s="4" t="s">
        <v>2780</v>
      </c>
      <c r="E1021" s="4" t="s">
        <v>2567</v>
      </c>
      <c r="F1021" s="4"/>
      <c r="G1021" s="4" t="s">
        <v>2568</v>
      </c>
      <c r="H1021" s="4" t="s">
        <v>2569</v>
      </c>
      <c r="I1021" s="10" t="s">
        <v>7610</v>
      </c>
      <c r="J1021" s="10" t="s">
        <v>7611</v>
      </c>
      <c r="K1021" s="10" t="s">
        <v>7613</v>
      </c>
      <c r="L1021" s="10" t="s">
        <v>7612</v>
      </c>
      <c r="M1021" s="10" t="s">
        <v>8850</v>
      </c>
      <c r="N1021" s="10" t="s">
        <v>8850</v>
      </c>
      <c r="O1021" s="10" t="s">
        <v>8850</v>
      </c>
      <c r="P1021" s="10" t="s">
        <v>8850</v>
      </c>
      <c r="Q1021" s="10"/>
      <c r="R1021" s="10"/>
      <c r="S1021" s="10"/>
      <c r="T1021" s="10"/>
    </row>
    <row r="1022" spans="1:20" s="3" customFormat="1" ht="37.5" x14ac:dyDescent="0.35">
      <c r="A1022" s="4" t="s">
        <v>2347</v>
      </c>
      <c r="B1022" s="4" t="s">
        <v>2779</v>
      </c>
      <c r="C1022" s="4"/>
      <c r="D1022" s="4" t="s">
        <v>2780</v>
      </c>
      <c r="E1022" s="4" t="s">
        <v>2803</v>
      </c>
      <c r="F1022" s="4" t="s">
        <v>2349</v>
      </c>
      <c r="G1022" s="4" t="s">
        <v>2350</v>
      </c>
      <c r="H1022" s="4" t="s">
        <v>2351</v>
      </c>
      <c r="I1022" s="10" t="s">
        <v>2348</v>
      </c>
      <c r="J1022" s="10" t="s">
        <v>2648</v>
      </c>
      <c r="K1022" s="10" t="s">
        <v>7513</v>
      </c>
      <c r="L1022" s="10" t="s">
        <v>7511</v>
      </c>
      <c r="M1022" s="10" t="s">
        <v>2803</v>
      </c>
      <c r="N1022" s="10" t="s">
        <v>7512</v>
      </c>
      <c r="O1022" s="10" t="s">
        <v>8850</v>
      </c>
      <c r="P1022" s="10" t="s">
        <v>8850</v>
      </c>
      <c r="Q1022" s="10"/>
      <c r="R1022" s="10"/>
      <c r="S1022" s="10"/>
      <c r="T1022" s="10"/>
    </row>
    <row r="1023" spans="1:20" s="3" customFormat="1" ht="25" x14ac:dyDescent="0.35">
      <c r="A1023" s="2" t="s">
        <v>2804</v>
      </c>
      <c r="B1023" s="2"/>
      <c r="C1023" s="2" t="s">
        <v>36</v>
      </c>
      <c r="D1023" s="2" t="s">
        <v>2805</v>
      </c>
      <c r="E1023" s="2" t="s">
        <v>2806</v>
      </c>
      <c r="F1023" s="2" t="s">
        <v>2805</v>
      </c>
      <c r="G1023" s="2" t="s">
        <v>2807</v>
      </c>
      <c r="H1023" s="2" t="s">
        <v>2808</v>
      </c>
      <c r="I1023" s="9" t="s">
        <v>8850</v>
      </c>
      <c r="J1023" s="9" t="s">
        <v>8850</v>
      </c>
      <c r="K1023" s="9" t="s">
        <v>8850</v>
      </c>
      <c r="L1023" s="9" t="s">
        <v>8850</v>
      </c>
      <c r="M1023" s="9" t="s">
        <v>8850</v>
      </c>
      <c r="N1023" s="9" t="s">
        <v>8850</v>
      </c>
      <c r="O1023" s="9" t="s">
        <v>8850</v>
      </c>
      <c r="P1023" s="9" t="s">
        <v>8850</v>
      </c>
      <c r="Q1023" s="9"/>
      <c r="R1023" s="9"/>
      <c r="S1023" s="9"/>
      <c r="T1023" s="9"/>
    </row>
    <row r="1024" spans="1:20" s="3" customFormat="1" ht="25" x14ac:dyDescent="0.35">
      <c r="A1024" s="4" t="s">
        <v>41</v>
      </c>
      <c r="B1024" s="4" t="s">
        <v>2804</v>
      </c>
      <c r="C1024" s="4"/>
      <c r="D1024" s="4" t="s">
        <v>2805</v>
      </c>
      <c r="E1024" s="4" t="s">
        <v>42</v>
      </c>
      <c r="F1024" s="4" t="s">
        <v>43</v>
      </c>
      <c r="G1024" s="4" t="s">
        <v>44</v>
      </c>
      <c r="H1024" s="4" t="s">
        <v>43</v>
      </c>
      <c r="I1024" s="10" t="s">
        <v>42</v>
      </c>
      <c r="J1024" s="10" t="s">
        <v>8850</v>
      </c>
      <c r="K1024" s="10" t="s">
        <v>8850</v>
      </c>
      <c r="L1024" s="10" t="s">
        <v>8850</v>
      </c>
      <c r="M1024" s="10" t="s">
        <v>8850</v>
      </c>
      <c r="N1024" s="10" t="s">
        <v>8850</v>
      </c>
      <c r="O1024" s="10" t="s">
        <v>8850</v>
      </c>
      <c r="P1024" s="10" t="s">
        <v>8850</v>
      </c>
      <c r="Q1024" s="10"/>
      <c r="R1024" s="10"/>
      <c r="S1024" s="10"/>
      <c r="T1024" s="10"/>
    </row>
    <row r="1025" spans="1:20" s="3" customFormat="1" ht="25" x14ac:dyDescent="0.35">
      <c r="A1025" s="4" t="s">
        <v>2809</v>
      </c>
      <c r="B1025" s="4" t="s">
        <v>2804</v>
      </c>
      <c r="C1025" s="4"/>
      <c r="D1025" s="4" t="s">
        <v>2805</v>
      </c>
      <c r="E1025" s="4" t="s">
        <v>2810</v>
      </c>
      <c r="F1025" s="4" t="s">
        <v>2811</v>
      </c>
      <c r="G1025" s="4" t="s">
        <v>2812</v>
      </c>
      <c r="H1025" s="4" t="s">
        <v>2811</v>
      </c>
      <c r="I1025" s="10" t="s">
        <v>7629</v>
      </c>
      <c r="J1025" s="10" t="s">
        <v>7630</v>
      </c>
      <c r="K1025" s="10" t="s">
        <v>8850</v>
      </c>
      <c r="L1025" s="10" t="s">
        <v>8850</v>
      </c>
      <c r="M1025" s="10" t="s">
        <v>8850</v>
      </c>
      <c r="N1025" s="10" t="s">
        <v>8850</v>
      </c>
      <c r="O1025" s="10" t="s">
        <v>8850</v>
      </c>
      <c r="P1025" s="10" t="s">
        <v>8850</v>
      </c>
      <c r="Q1025" s="10"/>
      <c r="R1025" s="10"/>
      <c r="S1025" s="10"/>
      <c r="T1025" s="10"/>
    </row>
    <row r="1026" spans="1:20" s="3" customFormat="1" ht="37.5" x14ac:dyDescent="0.35">
      <c r="A1026" s="4" t="s">
        <v>2813</v>
      </c>
      <c r="B1026" s="4" t="s">
        <v>2804</v>
      </c>
      <c r="C1026" s="4"/>
      <c r="D1026" s="4" t="s">
        <v>2805</v>
      </c>
      <c r="E1026" s="4" t="s">
        <v>2814</v>
      </c>
      <c r="F1026" s="4" t="s">
        <v>2815</v>
      </c>
      <c r="G1026" s="4" t="s">
        <v>2816</v>
      </c>
      <c r="H1026" s="4" t="s">
        <v>2817</v>
      </c>
      <c r="I1026" s="10" t="s">
        <v>7631</v>
      </c>
      <c r="J1026" s="10" t="s">
        <v>8850</v>
      </c>
      <c r="K1026" s="10" t="s">
        <v>8850</v>
      </c>
      <c r="L1026" s="10" t="s">
        <v>8850</v>
      </c>
      <c r="M1026" s="10" t="s">
        <v>8850</v>
      </c>
      <c r="N1026" s="10" t="s">
        <v>8850</v>
      </c>
      <c r="O1026" s="10" t="s">
        <v>8850</v>
      </c>
      <c r="P1026" s="10" t="s">
        <v>8850</v>
      </c>
      <c r="Q1026" s="10"/>
      <c r="R1026" s="10"/>
      <c r="S1026" s="10"/>
      <c r="T1026" s="10"/>
    </row>
    <row r="1027" spans="1:20" s="3" customFormat="1" ht="50" x14ac:dyDescent="0.35">
      <c r="A1027" s="4" t="s">
        <v>2818</v>
      </c>
      <c r="B1027" s="4" t="s">
        <v>2804</v>
      </c>
      <c r="C1027" s="4"/>
      <c r="D1027" s="4" t="s">
        <v>2805</v>
      </c>
      <c r="E1027" s="4" t="s">
        <v>2819</v>
      </c>
      <c r="F1027" s="4" t="s">
        <v>2820</v>
      </c>
      <c r="G1027" s="4" t="s">
        <v>2821</v>
      </c>
      <c r="H1027" s="4" t="s">
        <v>2822</v>
      </c>
      <c r="I1027" s="10" t="s">
        <v>7632</v>
      </c>
      <c r="J1027" s="10" t="s">
        <v>8850</v>
      </c>
      <c r="K1027" s="10" t="s">
        <v>8850</v>
      </c>
      <c r="L1027" s="10" t="s">
        <v>8850</v>
      </c>
      <c r="M1027" s="10" t="s">
        <v>8850</v>
      </c>
      <c r="N1027" s="10" t="s">
        <v>8850</v>
      </c>
      <c r="O1027" s="10" t="s">
        <v>8850</v>
      </c>
      <c r="P1027" s="10" t="s">
        <v>8850</v>
      </c>
      <c r="Q1027" s="10"/>
      <c r="R1027" s="10"/>
      <c r="S1027" s="10"/>
      <c r="T1027" s="10"/>
    </row>
    <row r="1028" spans="1:20" s="3" customFormat="1" ht="25" x14ac:dyDescent="0.35">
      <c r="A1028" s="4" t="s">
        <v>2823</v>
      </c>
      <c r="B1028" s="4" t="s">
        <v>2804</v>
      </c>
      <c r="C1028" s="4"/>
      <c r="D1028" s="4" t="s">
        <v>2805</v>
      </c>
      <c r="E1028" s="4" t="s">
        <v>2824</v>
      </c>
      <c r="F1028" s="4" t="s">
        <v>2825</v>
      </c>
      <c r="G1028" s="4" t="s">
        <v>2826</v>
      </c>
      <c r="H1028" s="4" t="s">
        <v>2827</v>
      </c>
      <c r="I1028" s="10" t="s">
        <v>7633</v>
      </c>
      <c r="J1028" s="10" t="s">
        <v>8850</v>
      </c>
      <c r="K1028" s="10" t="s">
        <v>8850</v>
      </c>
      <c r="L1028" s="10" t="s">
        <v>8850</v>
      </c>
      <c r="M1028" s="10" t="s">
        <v>8850</v>
      </c>
      <c r="N1028" s="10" t="s">
        <v>8850</v>
      </c>
      <c r="O1028" s="10" t="s">
        <v>8850</v>
      </c>
      <c r="P1028" s="10" t="s">
        <v>8850</v>
      </c>
      <c r="Q1028" s="10"/>
      <c r="R1028" s="10"/>
      <c r="S1028" s="10"/>
      <c r="T1028" s="10"/>
    </row>
    <row r="1029" spans="1:20" s="3" customFormat="1" ht="25" x14ac:dyDescent="0.35">
      <c r="A1029" s="4" t="s">
        <v>2828</v>
      </c>
      <c r="B1029" s="4" t="s">
        <v>2804</v>
      </c>
      <c r="C1029" s="4"/>
      <c r="D1029" s="4" t="s">
        <v>2805</v>
      </c>
      <c r="E1029" s="4" t="s">
        <v>2829</v>
      </c>
      <c r="F1029" s="4" t="s">
        <v>2830</v>
      </c>
      <c r="G1029" s="4" t="s">
        <v>2831</v>
      </c>
      <c r="H1029" s="4" t="s">
        <v>2832</v>
      </c>
      <c r="I1029" s="10" t="s">
        <v>7634</v>
      </c>
      <c r="J1029" s="10" t="s">
        <v>8850</v>
      </c>
      <c r="K1029" s="10" t="s">
        <v>8850</v>
      </c>
      <c r="L1029" s="10" t="s">
        <v>8850</v>
      </c>
      <c r="M1029" s="10" t="s">
        <v>8850</v>
      </c>
      <c r="N1029" s="10" t="s">
        <v>8850</v>
      </c>
      <c r="O1029" s="10" t="s">
        <v>8850</v>
      </c>
      <c r="P1029" s="10" t="s">
        <v>8850</v>
      </c>
      <c r="Q1029" s="10"/>
      <c r="R1029" s="10"/>
      <c r="S1029" s="10"/>
      <c r="T1029" s="10"/>
    </row>
    <row r="1030" spans="1:20" s="3" customFormat="1" ht="25" x14ac:dyDescent="0.35">
      <c r="A1030" s="4" t="s">
        <v>2833</v>
      </c>
      <c r="B1030" s="4" t="s">
        <v>2804</v>
      </c>
      <c r="C1030" s="4"/>
      <c r="D1030" s="4" t="s">
        <v>2805</v>
      </c>
      <c r="E1030" s="4" t="s">
        <v>2834</v>
      </c>
      <c r="F1030" s="4" t="s">
        <v>2835</v>
      </c>
      <c r="G1030" s="4" t="s">
        <v>2836</v>
      </c>
      <c r="H1030" s="4" t="s">
        <v>2835</v>
      </c>
      <c r="I1030" s="10" t="s">
        <v>2834</v>
      </c>
      <c r="J1030" s="10" t="s">
        <v>8850</v>
      </c>
      <c r="K1030" s="10" t="s">
        <v>8850</v>
      </c>
      <c r="L1030" s="10" t="s">
        <v>8850</v>
      </c>
      <c r="M1030" s="10" t="s">
        <v>8850</v>
      </c>
      <c r="N1030" s="10" t="s">
        <v>8850</v>
      </c>
      <c r="O1030" s="10" t="s">
        <v>8850</v>
      </c>
      <c r="P1030" s="10" t="s">
        <v>8850</v>
      </c>
      <c r="Q1030" s="10"/>
      <c r="R1030" s="10"/>
      <c r="S1030" s="10"/>
      <c r="T1030" s="10"/>
    </row>
    <row r="1031" spans="1:20" s="3" customFormat="1" ht="25" x14ac:dyDescent="0.35">
      <c r="A1031" s="4" t="s">
        <v>2837</v>
      </c>
      <c r="B1031" s="4" t="s">
        <v>2804</v>
      </c>
      <c r="C1031" s="4"/>
      <c r="D1031" s="4" t="s">
        <v>2805</v>
      </c>
      <c r="E1031" s="4" t="s">
        <v>2838</v>
      </c>
      <c r="F1031" s="4" t="s">
        <v>2839</v>
      </c>
      <c r="G1031" s="4" t="s">
        <v>2840</v>
      </c>
      <c r="H1031" s="4" t="s">
        <v>2839</v>
      </c>
      <c r="I1031" s="10" t="s">
        <v>2838</v>
      </c>
      <c r="J1031" s="10" t="s">
        <v>8850</v>
      </c>
      <c r="K1031" s="10" t="s">
        <v>8850</v>
      </c>
      <c r="L1031" s="10" t="s">
        <v>8850</v>
      </c>
      <c r="M1031" s="10" t="s">
        <v>8850</v>
      </c>
      <c r="N1031" s="10" t="s">
        <v>8850</v>
      </c>
      <c r="O1031" s="10" t="s">
        <v>8850</v>
      </c>
      <c r="P1031" s="10" t="s">
        <v>8850</v>
      </c>
      <c r="Q1031" s="10"/>
      <c r="R1031" s="10"/>
      <c r="S1031" s="10"/>
      <c r="T1031" s="10"/>
    </row>
    <row r="1032" spans="1:20" s="3" customFormat="1" ht="25" x14ac:dyDescent="0.35">
      <c r="A1032" s="4" t="s">
        <v>2841</v>
      </c>
      <c r="B1032" s="4" t="s">
        <v>2804</v>
      </c>
      <c r="C1032" s="4"/>
      <c r="D1032" s="4" t="s">
        <v>2805</v>
      </c>
      <c r="E1032" s="4" t="s">
        <v>2842</v>
      </c>
      <c r="F1032" s="4" t="s">
        <v>2843</v>
      </c>
      <c r="G1032" s="4" t="s">
        <v>2844</v>
      </c>
      <c r="H1032" s="4" t="s">
        <v>2845</v>
      </c>
      <c r="I1032" s="10" t="s">
        <v>7636</v>
      </c>
      <c r="J1032" s="10" t="s">
        <v>7635</v>
      </c>
      <c r="K1032" s="10" t="s">
        <v>8850</v>
      </c>
      <c r="L1032" s="10" t="s">
        <v>8850</v>
      </c>
      <c r="M1032" s="10" t="s">
        <v>8850</v>
      </c>
      <c r="N1032" s="10" t="s">
        <v>8850</v>
      </c>
      <c r="O1032" s="10" t="s">
        <v>8850</v>
      </c>
      <c r="P1032" s="10" t="s">
        <v>8850</v>
      </c>
      <c r="Q1032" s="10"/>
      <c r="R1032" s="10"/>
      <c r="S1032" s="10"/>
      <c r="T1032" s="10"/>
    </row>
    <row r="1033" spans="1:20" s="3" customFormat="1" ht="25" x14ac:dyDescent="0.35">
      <c r="A1033" s="4" t="s">
        <v>2846</v>
      </c>
      <c r="B1033" s="4" t="s">
        <v>2804</v>
      </c>
      <c r="C1033" s="4"/>
      <c r="D1033" s="4" t="s">
        <v>2805</v>
      </c>
      <c r="E1033" s="4" t="s">
        <v>2847</v>
      </c>
      <c r="F1033" s="4" t="s">
        <v>2848</v>
      </c>
      <c r="G1033" s="4" t="s">
        <v>2849</v>
      </c>
      <c r="H1033" s="4" t="s">
        <v>2848</v>
      </c>
      <c r="I1033" s="10" t="s">
        <v>7637</v>
      </c>
      <c r="J1033" s="10" t="s">
        <v>8850</v>
      </c>
      <c r="K1033" s="10" t="s">
        <v>8850</v>
      </c>
      <c r="L1033" s="10" t="s">
        <v>8850</v>
      </c>
      <c r="M1033" s="10" t="s">
        <v>8850</v>
      </c>
      <c r="N1033" s="10" t="s">
        <v>8850</v>
      </c>
      <c r="O1033" s="10" t="s">
        <v>8850</v>
      </c>
      <c r="P1033" s="10" t="s">
        <v>8850</v>
      </c>
      <c r="Q1033" s="10"/>
      <c r="R1033" s="10"/>
      <c r="S1033" s="10"/>
      <c r="T1033" s="10"/>
    </row>
    <row r="1034" spans="1:20" s="3" customFormat="1" ht="25" x14ac:dyDescent="0.35">
      <c r="A1034" s="4" t="s">
        <v>2876</v>
      </c>
      <c r="B1034" s="4" t="s">
        <v>2804</v>
      </c>
      <c r="C1034" s="4"/>
      <c r="D1034" s="4" t="s">
        <v>2805</v>
      </c>
      <c r="E1034" s="4" t="s">
        <v>2877</v>
      </c>
      <c r="F1034" s="4"/>
      <c r="G1034" s="4" t="s">
        <v>2878</v>
      </c>
      <c r="H1034" s="4" t="s">
        <v>2879</v>
      </c>
      <c r="I1034" s="10" t="s">
        <v>7648</v>
      </c>
      <c r="J1034" s="10" t="s">
        <v>2877</v>
      </c>
      <c r="K1034" s="10" t="s">
        <v>8850</v>
      </c>
      <c r="L1034" s="10" t="s">
        <v>8850</v>
      </c>
      <c r="M1034" s="10" t="s">
        <v>8850</v>
      </c>
      <c r="N1034" s="10" t="s">
        <v>8850</v>
      </c>
      <c r="O1034" s="10" t="s">
        <v>8850</v>
      </c>
      <c r="P1034" s="10" t="s">
        <v>8850</v>
      </c>
      <c r="Q1034" s="10"/>
      <c r="R1034" s="10"/>
      <c r="S1034" s="10"/>
      <c r="T1034" s="10"/>
    </row>
    <row r="1035" spans="1:20" s="3" customFormat="1" ht="25" x14ac:dyDescent="0.35">
      <c r="A1035" s="4" t="s">
        <v>2871</v>
      </c>
      <c r="B1035" s="4" t="s">
        <v>2804</v>
      </c>
      <c r="C1035" s="4"/>
      <c r="D1035" s="4" t="s">
        <v>2805</v>
      </c>
      <c r="E1035" s="4" t="s">
        <v>2872</v>
      </c>
      <c r="F1035" s="4" t="s">
        <v>2873</v>
      </c>
      <c r="G1035" s="4" t="s">
        <v>2874</v>
      </c>
      <c r="H1035" s="4" t="s">
        <v>2875</v>
      </c>
      <c r="I1035" s="10" t="s">
        <v>7647</v>
      </c>
      <c r="J1035" s="10" t="s">
        <v>7646</v>
      </c>
      <c r="K1035" s="10" t="s">
        <v>8850</v>
      </c>
      <c r="L1035" s="10" t="s">
        <v>8850</v>
      </c>
      <c r="M1035" s="10" t="s">
        <v>8850</v>
      </c>
      <c r="N1035" s="10" t="s">
        <v>8850</v>
      </c>
      <c r="O1035" s="10" t="s">
        <v>8850</v>
      </c>
      <c r="P1035" s="10" t="s">
        <v>8850</v>
      </c>
      <c r="Q1035" s="10"/>
      <c r="R1035" s="10"/>
      <c r="S1035" s="10"/>
      <c r="T1035" s="10"/>
    </row>
    <row r="1036" spans="1:20" s="3" customFormat="1" ht="25" x14ac:dyDescent="0.35">
      <c r="A1036" s="4" t="s">
        <v>2880</v>
      </c>
      <c r="B1036" s="4" t="s">
        <v>2804</v>
      </c>
      <c r="C1036" s="4"/>
      <c r="D1036" s="4" t="s">
        <v>2805</v>
      </c>
      <c r="E1036" s="4" t="s">
        <v>2881</v>
      </c>
      <c r="F1036" s="4"/>
      <c r="G1036" s="4" t="s">
        <v>2882</v>
      </c>
      <c r="H1036" s="4" t="s">
        <v>2883</v>
      </c>
      <c r="I1036" s="10" t="s">
        <v>2881</v>
      </c>
      <c r="J1036" s="10" t="s">
        <v>7649</v>
      </c>
      <c r="K1036" s="10" t="s">
        <v>8850</v>
      </c>
      <c r="L1036" s="10" t="s">
        <v>8850</v>
      </c>
      <c r="M1036" s="10" t="s">
        <v>8850</v>
      </c>
      <c r="N1036" s="10" t="s">
        <v>8850</v>
      </c>
      <c r="O1036" s="10" t="s">
        <v>8850</v>
      </c>
      <c r="P1036" s="10" t="s">
        <v>8850</v>
      </c>
      <c r="Q1036" s="10"/>
      <c r="R1036" s="10"/>
      <c r="S1036" s="10"/>
      <c r="T1036" s="10"/>
    </row>
    <row r="1037" spans="1:20" s="3" customFormat="1" ht="25" x14ac:dyDescent="0.35">
      <c r="A1037" s="4" t="s">
        <v>2884</v>
      </c>
      <c r="B1037" s="4" t="s">
        <v>2804</v>
      </c>
      <c r="C1037" s="4"/>
      <c r="D1037" s="4" t="s">
        <v>2805</v>
      </c>
      <c r="E1037" s="4" t="s">
        <v>2885</v>
      </c>
      <c r="F1037" s="4"/>
      <c r="G1037" s="4" t="s">
        <v>2886</v>
      </c>
      <c r="H1037" s="4" t="s">
        <v>2887</v>
      </c>
      <c r="I1037" s="10" t="s">
        <v>2885</v>
      </c>
      <c r="J1037" s="10" t="s">
        <v>7650</v>
      </c>
      <c r="K1037" s="10" t="s">
        <v>8850</v>
      </c>
      <c r="L1037" s="10" t="s">
        <v>8850</v>
      </c>
      <c r="M1037" s="10" t="s">
        <v>8850</v>
      </c>
      <c r="N1037" s="10" t="s">
        <v>8850</v>
      </c>
      <c r="O1037" s="10" t="s">
        <v>8850</v>
      </c>
      <c r="P1037" s="10" t="s">
        <v>8850</v>
      </c>
      <c r="Q1037" s="10"/>
      <c r="R1037" s="10"/>
      <c r="S1037" s="10"/>
      <c r="T1037" s="10"/>
    </row>
    <row r="1038" spans="1:20" s="3" customFormat="1" ht="25" x14ac:dyDescent="0.35">
      <c r="A1038" s="4" t="s">
        <v>2888</v>
      </c>
      <c r="B1038" s="4" t="s">
        <v>2804</v>
      </c>
      <c r="C1038" s="4"/>
      <c r="D1038" s="4" t="s">
        <v>2805</v>
      </c>
      <c r="E1038" s="4" t="s">
        <v>2889</v>
      </c>
      <c r="F1038" s="4"/>
      <c r="G1038" s="4" t="s">
        <v>2890</v>
      </c>
      <c r="H1038" s="4" t="s">
        <v>2891</v>
      </c>
      <c r="I1038" s="10" t="s">
        <v>7651</v>
      </c>
      <c r="J1038" s="10" t="s">
        <v>2889</v>
      </c>
      <c r="K1038" s="10" t="s">
        <v>8850</v>
      </c>
      <c r="L1038" s="10" t="s">
        <v>8850</v>
      </c>
      <c r="M1038" s="10" t="s">
        <v>8850</v>
      </c>
      <c r="N1038" s="10" t="s">
        <v>8850</v>
      </c>
      <c r="O1038" s="10" t="s">
        <v>8850</v>
      </c>
      <c r="P1038" s="10" t="s">
        <v>8850</v>
      </c>
      <c r="Q1038" s="10"/>
      <c r="R1038" s="10"/>
      <c r="S1038" s="10"/>
      <c r="T1038" s="10"/>
    </row>
    <row r="1039" spans="1:20" s="3" customFormat="1" ht="25" x14ac:dyDescent="0.35">
      <c r="A1039" s="4" t="s">
        <v>2850</v>
      </c>
      <c r="B1039" s="4" t="s">
        <v>2804</v>
      </c>
      <c r="C1039" s="4"/>
      <c r="D1039" s="4" t="s">
        <v>2805</v>
      </c>
      <c r="E1039" s="4" t="s">
        <v>2851</v>
      </c>
      <c r="F1039" s="4"/>
      <c r="G1039" s="4" t="s">
        <v>2852</v>
      </c>
      <c r="H1039" s="4" t="s">
        <v>2853</v>
      </c>
      <c r="I1039" s="10" t="s">
        <v>7638</v>
      </c>
      <c r="J1039" s="10" t="s">
        <v>8850</v>
      </c>
      <c r="K1039" s="10" t="s">
        <v>8850</v>
      </c>
      <c r="L1039" s="10" t="s">
        <v>8850</v>
      </c>
      <c r="M1039" s="10" t="s">
        <v>8850</v>
      </c>
      <c r="N1039" s="10" t="s">
        <v>8850</v>
      </c>
      <c r="O1039" s="10" t="s">
        <v>8850</v>
      </c>
      <c r="P1039" s="10" t="s">
        <v>8850</v>
      </c>
      <c r="Q1039" s="10"/>
      <c r="R1039" s="10"/>
      <c r="S1039" s="10"/>
      <c r="T1039" s="10"/>
    </row>
    <row r="1040" spans="1:20" s="3" customFormat="1" ht="25" x14ac:dyDescent="0.35">
      <c r="A1040" s="4" t="s">
        <v>8665</v>
      </c>
      <c r="B1040" s="4" t="s">
        <v>2804</v>
      </c>
      <c r="C1040" s="4"/>
      <c r="D1040" s="4" t="s">
        <v>2805</v>
      </c>
      <c r="E1040" s="4" t="s">
        <v>8666</v>
      </c>
      <c r="F1040" s="4"/>
      <c r="G1040" s="4" t="s">
        <v>8667</v>
      </c>
      <c r="H1040" s="4" t="s">
        <v>8668</v>
      </c>
      <c r="I1040" s="10" t="s">
        <v>8752</v>
      </c>
      <c r="J1040" s="10" t="s">
        <v>8850</v>
      </c>
      <c r="K1040" s="10" t="s">
        <v>8850</v>
      </c>
      <c r="L1040" s="10" t="s">
        <v>8850</v>
      </c>
      <c r="M1040" s="10" t="s">
        <v>8850</v>
      </c>
      <c r="N1040" s="10" t="s">
        <v>8850</v>
      </c>
      <c r="O1040" s="10" t="s">
        <v>8850</v>
      </c>
      <c r="P1040" s="10" t="s">
        <v>8850</v>
      </c>
      <c r="Q1040" s="10"/>
      <c r="R1040" s="10"/>
      <c r="S1040" s="10"/>
      <c r="T1040" s="10"/>
    </row>
    <row r="1041" spans="1:20" s="3" customFormat="1" ht="25" x14ac:dyDescent="0.35">
      <c r="A1041" s="4" t="s">
        <v>2854</v>
      </c>
      <c r="B1041" s="4" t="s">
        <v>2804</v>
      </c>
      <c r="C1041" s="4"/>
      <c r="D1041" s="4" t="s">
        <v>2805</v>
      </c>
      <c r="E1041" s="4" t="s">
        <v>2855</v>
      </c>
      <c r="F1041" s="4" t="s">
        <v>2856</v>
      </c>
      <c r="G1041" s="4" t="s">
        <v>2857</v>
      </c>
      <c r="H1041" s="4" t="s">
        <v>2856</v>
      </c>
      <c r="I1041" s="10" t="s">
        <v>7639</v>
      </c>
      <c r="J1041" s="10" t="s">
        <v>7640</v>
      </c>
      <c r="K1041" s="10" t="s">
        <v>8850</v>
      </c>
      <c r="L1041" s="10" t="s">
        <v>8850</v>
      </c>
      <c r="M1041" s="10" t="s">
        <v>8850</v>
      </c>
      <c r="N1041" s="10" t="s">
        <v>8850</v>
      </c>
      <c r="O1041" s="10" t="s">
        <v>8850</v>
      </c>
      <c r="P1041" s="10" t="s">
        <v>8850</v>
      </c>
      <c r="Q1041" s="10"/>
      <c r="R1041" s="10"/>
      <c r="S1041" s="10"/>
      <c r="T1041" s="10"/>
    </row>
    <row r="1042" spans="1:20" s="3" customFormat="1" ht="25" x14ac:dyDescent="0.35">
      <c r="A1042" s="4" t="s">
        <v>2858</v>
      </c>
      <c r="B1042" s="4" t="s">
        <v>2804</v>
      </c>
      <c r="C1042" s="4"/>
      <c r="D1042" s="4" t="s">
        <v>2805</v>
      </c>
      <c r="E1042" s="4" t="s">
        <v>2859</v>
      </c>
      <c r="F1042" s="4"/>
      <c r="G1042" s="4" t="s">
        <v>2860</v>
      </c>
      <c r="H1042" s="4" t="s">
        <v>2861</v>
      </c>
      <c r="I1042" s="10" t="s">
        <v>7642</v>
      </c>
      <c r="J1042" s="10" t="s">
        <v>7641</v>
      </c>
      <c r="K1042" s="10" t="s">
        <v>8850</v>
      </c>
      <c r="L1042" s="10" t="s">
        <v>8850</v>
      </c>
      <c r="M1042" s="10" t="s">
        <v>8850</v>
      </c>
      <c r="N1042" s="10" t="s">
        <v>8850</v>
      </c>
      <c r="O1042" s="10" t="s">
        <v>8850</v>
      </c>
      <c r="P1042" s="10" t="s">
        <v>8850</v>
      </c>
      <c r="Q1042" s="10"/>
      <c r="R1042" s="10"/>
      <c r="S1042" s="10"/>
      <c r="T1042" s="10"/>
    </row>
    <row r="1043" spans="1:20" s="3" customFormat="1" ht="25" x14ac:dyDescent="0.35">
      <c r="A1043" s="4" t="s">
        <v>2862</v>
      </c>
      <c r="B1043" s="4" t="s">
        <v>2804</v>
      </c>
      <c r="C1043" s="4"/>
      <c r="D1043" s="4" t="s">
        <v>2805</v>
      </c>
      <c r="E1043" s="4" t="s">
        <v>2863</v>
      </c>
      <c r="F1043" s="4" t="s">
        <v>2864</v>
      </c>
      <c r="G1043" s="4" t="s">
        <v>2865</v>
      </c>
      <c r="H1043" s="4" t="s">
        <v>2864</v>
      </c>
      <c r="I1043" s="10" t="s">
        <v>7644</v>
      </c>
      <c r="J1043" s="10" t="s">
        <v>7643</v>
      </c>
      <c r="K1043" s="10" t="s">
        <v>8850</v>
      </c>
      <c r="L1043" s="10" t="s">
        <v>8850</v>
      </c>
      <c r="M1043" s="10" t="s">
        <v>8850</v>
      </c>
      <c r="N1043" s="10" t="s">
        <v>8850</v>
      </c>
      <c r="O1043" s="10" t="s">
        <v>8850</v>
      </c>
      <c r="P1043" s="10" t="s">
        <v>8850</v>
      </c>
      <c r="Q1043" s="10"/>
      <c r="R1043" s="10"/>
      <c r="S1043" s="10"/>
      <c r="T1043" s="10"/>
    </row>
    <row r="1044" spans="1:20" s="3" customFormat="1" ht="25" x14ac:dyDescent="0.35">
      <c r="A1044" s="4" t="s">
        <v>2866</v>
      </c>
      <c r="B1044" s="4" t="s">
        <v>2804</v>
      </c>
      <c r="C1044" s="4"/>
      <c r="D1044" s="4" t="s">
        <v>2805</v>
      </c>
      <c r="E1044" s="4" t="s">
        <v>2867</v>
      </c>
      <c r="F1044" s="4" t="s">
        <v>2868</v>
      </c>
      <c r="G1044" s="4" t="s">
        <v>2869</v>
      </c>
      <c r="H1044" s="4" t="s">
        <v>2870</v>
      </c>
      <c r="I1044" s="10" t="s">
        <v>7645</v>
      </c>
      <c r="J1044" s="10" t="s">
        <v>8850</v>
      </c>
      <c r="K1044" s="10" t="s">
        <v>8850</v>
      </c>
      <c r="L1044" s="10" t="s">
        <v>8850</v>
      </c>
      <c r="M1044" s="10" t="s">
        <v>8850</v>
      </c>
      <c r="N1044" s="10" t="s">
        <v>8850</v>
      </c>
      <c r="O1044" s="10" t="s">
        <v>8850</v>
      </c>
      <c r="P1044" s="10" t="s">
        <v>8850</v>
      </c>
      <c r="Q1044" s="10"/>
      <c r="R1044" s="10"/>
      <c r="S1044" s="10"/>
      <c r="T1044" s="10"/>
    </row>
    <row r="1045" spans="1:20" s="3" customFormat="1" ht="25" x14ac:dyDescent="0.35">
      <c r="A1045" s="4" t="s">
        <v>2892</v>
      </c>
      <c r="B1045" s="4" t="s">
        <v>2804</v>
      </c>
      <c r="C1045" s="4"/>
      <c r="D1045" s="4" t="s">
        <v>2805</v>
      </c>
      <c r="E1045" s="4" t="s">
        <v>2893</v>
      </c>
      <c r="F1045" s="4"/>
      <c r="G1045" s="4" t="s">
        <v>2894</v>
      </c>
      <c r="H1045" s="4" t="s">
        <v>2895</v>
      </c>
      <c r="I1045" s="10" t="s">
        <v>7652</v>
      </c>
      <c r="J1045" s="10" t="s">
        <v>8850</v>
      </c>
      <c r="K1045" s="10" t="s">
        <v>8850</v>
      </c>
      <c r="L1045" s="10" t="s">
        <v>8850</v>
      </c>
      <c r="M1045" s="10" t="s">
        <v>8850</v>
      </c>
      <c r="N1045" s="10" t="s">
        <v>8850</v>
      </c>
      <c r="O1045" s="10" t="s">
        <v>8850</v>
      </c>
      <c r="P1045" s="10" t="s">
        <v>8850</v>
      </c>
      <c r="Q1045" s="10"/>
      <c r="R1045" s="10"/>
      <c r="S1045" s="10"/>
      <c r="T1045" s="10"/>
    </row>
    <row r="1046" spans="1:20" s="3" customFormat="1" ht="25" x14ac:dyDescent="0.35">
      <c r="A1046" s="4" t="s">
        <v>2896</v>
      </c>
      <c r="B1046" s="4" t="s">
        <v>2804</v>
      </c>
      <c r="C1046" s="4"/>
      <c r="D1046" s="4" t="s">
        <v>2805</v>
      </c>
      <c r="E1046" s="4" t="s">
        <v>2897</v>
      </c>
      <c r="F1046" s="4" t="s">
        <v>2898</v>
      </c>
      <c r="G1046" s="4" t="s">
        <v>2899</v>
      </c>
      <c r="H1046" s="4" t="s">
        <v>2898</v>
      </c>
      <c r="I1046" s="10" t="s">
        <v>7653</v>
      </c>
      <c r="J1046" s="10" t="s">
        <v>8850</v>
      </c>
      <c r="K1046" s="10" t="s">
        <v>8850</v>
      </c>
      <c r="L1046" s="10" t="s">
        <v>8850</v>
      </c>
      <c r="M1046" s="10" t="s">
        <v>8850</v>
      </c>
      <c r="N1046" s="10" t="s">
        <v>8850</v>
      </c>
      <c r="O1046" s="10" t="s">
        <v>8850</v>
      </c>
      <c r="P1046" s="10" t="s">
        <v>8850</v>
      </c>
      <c r="Q1046" s="10"/>
      <c r="R1046" s="10"/>
      <c r="S1046" s="10"/>
      <c r="T1046" s="10"/>
    </row>
    <row r="1047" spans="1:20" s="3" customFormat="1" ht="25" x14ac:dyDescent="0.35">
      <c r="A1047" s="4" t="s">
        <v>2900</v>
      </c>
      <c r="B1047" s="4" t="s">
        <v>2804</v>
      </c>
      <c r="C1047" s="4"/>
      <c r="D1047" s="4" t="s">
        <v>2805</v>
      </c>
      <c r="E1047" s="4" t="s">
        <v>2901</v>
      </c>
      <c r="F1047" s="4" t="s">
        <v>2902</v>
      </c>
      <c r="G1047" s="4" t="s">
        <v>2903</v>
      </c>
      <c r="H1047" s="4" t="s">
        <v>2904</v>
      </c>
      <c r="I1047" s="10" t="s">
        <v>7654</v>
      </c>
      <c r="J1047" s="10" t="s">
        <v>8850</v>
      </c>
      <c r="K1047" s="10" t="s">
        <v>8850</v>
      </c>
      <c r="L1047" s="10" t="s">
        <v>8850</v>
      </c>
      <c r="M1047" s="10" t="s">
        <v>8850</v>
      </c>
      <c r="N1047" s="10" t="s">
        <v>8850</v>
      </c>
      <c r="O1047" s="10" t="s">
        <v>8850</v>
      </c>
      <c r="P1047" s="10" t="s">
        <v>8850</v>
      </c>
      <c r="Q1047" s="10"/>
      <c r="R1047" s="10"/>
      <c r="S1047" s="10"/>
      <c r="T1047" s="10"/>
    </row>
    <row r="1048" spans="1:20" s="3" customFormat="1" ht="25" x14ac:dyDescent="0.35">
      <c r="A1048" s="4" t="s">
        <v>2905</v>
      </c>
      <c r="B1048" s="4" t="s">
        <v>2804</v>
      </c>
      <c r="C1048" s="4"/>
      <c r="D1048" s="4" t="s">
        <v>2805</v>
      </c>
      <c r="E1048" s="4" t="s">
        <v>2906</v>
      </c>
      <c r="F1048" s="4"/>
      <c r="G1048" s="4" t="s">
        <v>2907</v>
      </c>
      <c r="H1048" s="4" t="s">
        <v>2908</v>
      </c>
      <c r="I1048" s="10" t="s">
        <v>7655</v>
      </c>
      <c r="J1048" s="10" t="s">
        <v>8850</v>
      </c>
      <c r="K1048" s="10" t="s">
        <v>8850</v>
      </c>
      <c r="L1048" s="10" t="s">
        <v>8850</v>
      </c>
      <c r="M1048" s="10" t="s">
        <v>8850</v>
      </c>
      <c r="N1048" s="10" t="s">
        <v>8850</v>
      </c>
      <c r="O1048" s="10" t="s">
        <v>8850</v>
      </c>
      <c r="P1048" s="10" t="s">
        <v>8850</v>
      </c>
      <c r="Q1048" s="10"/>
      <c r="R1048" s="10"/>
      <c r="S1048" s="10"/>
      <c r="T1048" s="10"/>
    </row>
    <row r="1049" spans="1:20" s="3" customFormat="1" ht="25" x14ac:dyDescent="0.35">
      <c r="A1049" s="4" t="s">
        <v>2909</v>
      </c>
      <c r="B1049" s="4" t="s">
        <v>2804</v>
      </c>
      <c r="C1049" s="4"/>
      <c r="D1049" s="4" t="s">
        <v>2805</v>
      </c>
      <c r="E1049" s="4" t="s">
        <v>2910</v>
      </c>
      <c r="F1049" s="4"/>
      <c r="G1049" s="4" t="s">
        <v>2911</v>
      </c>
      <c r="H1049" s="4" t="s">
        <v>2912</v>
      </c>
      <c r="I1049" s="10" t="s">
        <v>7657</v>
      </c>
      <c r="J1049" s="10" t="s">
        <v>7656</v>
      </c>
      <c r="K1049" s="10" t="s">
        <v>8850</v>
      </c>
      <c r="L1049" s="10" t="s">
        <v>8850</v>
      </c>
      <c r="M1049" s="10" t="s">
        <v>8850</v>
      </c>
      <c r="N1049" s="10" t="s">
        <v>8850</v>
      </c>
      <c r="O1049" s="10" t="s">
        <v>8850</v>
      </c>
      <c r="P1049" s="10" t="s">
        <v>8850</v>
      </c>
      <c r="Q1049" s="10"/>
      <c r="R1049" s="10"/>
      <c r="S1049" s="10"/>
      <c r="T1049" s="10"/>
    </row>
    <row r="1050" spans="1:20" s="3" customFormat="1" ht="25" x14ac:dyDescent="0.35">
      <c r="A1050" s="4" t="s">
        <v>2913</v>
      </c>
      <c r="B1050" s="4" t="s">
        <v>2804</v>
      </c>
      <c r="C1050" s="4"/>
      <c r="D1050" s="4" t="s">
        <v>2805</v>
      </c>
      <c r="E1050" s="4" t="s">
        <v>2914</v>
      </c>
      <c r="F1050" s="4" t="s">
        <v>2915</v>
      </c>
      <c r="G1050" s="4" t="s">
        <v>2916</v>
      </c>
      <c r="H1050" s="4" t="s">
        <v>2915</v>
      </c>
      <c r="I1050" s="10" t="s">
        <v>7658</v>
      </c>
      <c r="J1050" s="10" t="s">
        <v>8850</v>
      </c>
      <c r="K1050" s="10" t="s">
        <v>8850</v>
      </c>
      <c r="L1050" s="10" t="s">
        <v>8850</v>
      </c>
      <c r="M1050" s="10" t="s">
        <v>8850</v>
      </c>
      <c r="N1050" s="10" t="s">
        <v>8850</v>
      </c>
      <c r="O1050" s="10" t="s">
        <v>8850</v>
      </c>
      <c r="P1050" s="10" t="s">
        <v>8850</v>
      </c>
      <c r="Q1050" s="10"/>
      <c r="R1050" s="10"/>
      <c r="S1050" s="10"/>
      <c r="T1050" s="10"/>
    </row>
    <row r="1051" spans="1:20" s="3" customFormat="1" ht="25" x14ac:dyDescent="0.35">
      <c r="A1051" s="4" t="s">
        <v>2917</v>
      </c>
      <c r="B1051" s="4" t="s">
        <v>2804</v>
      </c>
      <c r="C1051" s="4"/>
      <c r="D1051" s="4" t="s">
        <v>2805</v>
      </c>
      <c r="E1051" s="4" t="s">
        <v>2918</v>
      </c>
      <c r="F1051" s="4"/>
      <c r="G1051" s="4" t="s">
        <v>2919</v>
      </c>
      <c r="H1051" s="4" t="s">
        <v>2920</v>
      </c>
      <c r="I1051" s="10" t="s">
        <v>7659</v>
      </c>
      <c r="J1051" s="10" t="s">
        <v>8850</v>
      </c>
      <c r="K1051" s="10" t="s">
        <v>8850</v>
      </c>
      <c r="L1051" s="10" t="s">
        <v>8850</v>
      </c>
      <c r="M1051" s="10" t="s">
        <v>8850</v>
      </c>
      <c r="N1051" s="10" t="s">
        <v>8850</v>
      </c>
      <c r="O1051" s="10" t="s">
        <v>8850</v>
      </c>
      <c r="P1051" s="10" t="s">
        <v>8850</v>
      </c>
      <c r="Q1051" s="10"/>
      <c r="R1051" s="10"/>
      <c r="S1051" s="10"/>
      <c r="T1051" s="10"/>
    </row>
    <row r="1052" spans="1:20" s="3" customFormat="1" ht="25" x14ac:dyDescent="0.35">
      <c r="A1052" s="4" t="s">
        <v>2921</v>
      </c>
      <c r="B1052" s="4" t="s">
        <v>2804</v>
      </c>
      <c r="C1052" s="4"/>
      <c r="D1052" s="4" t="s">
        <v>2805</v>
      </c>
      <c r="E1052" s="4" t="s">
        <v>2922</v>
      </c>
      <c r="F1052" s="4"/>
      <c r="G1052" s="4" t="s">
        <v>2923</v>
      </c>
      <c r="H1052" s="4" t="s">
        <v>2924</v>
      </c>
      <c r="I1052" s="10" t="s">
        <v>7660</v>
      </c>
      <c r="J1052" s="10" t="s">
        <v>8850</v>
      </c>
      <c r="K1052" s="10" t="s">
        <v>8850</v>
      </c>
      <c r="L1052" s="10" t="s">
        <v>8850</v>
      </c>
      <c r="M1052" s="10" t="s">
        <v>8850</v>
      </c>
      <c r="N1052" s="10" t="s">
        <v>8850</v>
      </c>
      <c r="O1052" s="10" t="s">
        <v>8850</v>
      </c>
      <c r="P1052" s="10" t="s">
        <v>8850</v>
      </c>
      <c r="Q1052" s="10"/>
      <c r="R1052" s="10"/>
      <c r="S1052" s="10"/>
      <c r="T1052" s="10"/>
    </row>
    <row r="1053" spans="1:20" s="3" customFormat="1" ht="25" x14ac:dyDescent="0.35">
      <c r="A1053" s="4" t="s">
        <v>2925</v>
      </c>
      <c r="B1053" s="4" t="s">
        <v>2804</v>
      </c>
      <c r="C1053" s="4"/>
      <c r="D1053" s="4" t="s">
        <v>2805</v>
      </c>
      <c r="E1053" s="4" t="s">
        <v>2926</v>
      </c>
      <c r="F1053" s="4"/>
      <c r="G1053" s="4" t="s">
        <v>2927</v>
      </c>
      <c r="H1053" s="4" t="s">
        <v>2928</v>
      </c>
      <c r="I1053" s="10" t="s">
        <v>7661</v>
      </c>
      <c r="J1053" s="10" t="s">
        <v>8850</v>
      </c>
      <c r="K1053" s="10" t="s">
        <v>8850</v>
      </c>
      <c r="L1053" s="10" t="s">
        <v>8850</v>
      </c>
      <c r="M1053" s="10" t="s">
        <v>8850</v>
      </c>
      <c r="N1053" s="10" t="s">
        <v>8850</v>
      </c>
      <c r="O1053" s="10" t="s">
        <v>8850</v>
      </c>
      <c r="P1053" s="10" t="s">
        <v>8850</v>
      </c>
      <c r="Q1053" s="10"/>
      <c r="R1053" s="10"/>
      <c r="S1053" s="10"/>
      <c r="T1053" s="10"/>
    </row>
    <row r="1054" spans="1:20" s="3" customFormat="1" ht="25" x14ac:dyDescent="0.35">
      <c r="A1054" s="4" t="s">
        <v>2929</v>
      </c>
      <c r="B1054" s="4" t="s">
        <v>2804</v>
      </c>
      <c r="C1054" s="4"/>
      <c r="D1054" s="4" t="s">
        <v>2805</v>
      </c>
      <c r="E1054" s="4" t="s">
        <v>2930</v>
      </c>
      <c r="F1054" s="4"/>
      <c r="G1054" s="4" t="s">
        <v>2931</v>
      </c>
      <c r="H1054" s="4" t="s">
        <v>2932</v>
      </c>
      <c r="I1054" s="10" t="s">
        <v>7662</v>
      </c>
      <c r="J1054" s="10" t="s">
        <v>8850</v>
      </c>
      <c r="K1054" s="10" t="s">
        <v>8850</v>
      </c>
      <c r="L1054" s="10" t="s">
        <v>8850</v>
      </c>
      <c r="M1054" s="10" t="s">
        <v>8850</v>
      </c>
      <c r="N1054" s="10" t="s">
        <v>8850</v>
      </c>
      <c r="O1054" s="10" t="s">
        <v>8850</v>
      </c>
      <c r="P1054" s="10" t="s">
        <v>8850</v>
      </c>
      <c r="Q1054" s="10"/>
      <c r="R1054" s="10"/>
      <c r="S1054" s="10"/>
      <c r="T1054" s="10"/>
    </row>
    <row r="1055" spans="1:20" s="3" customFormat="1" ht="25" x14ac:dyDescent="0.35">
      <c r="A1055" s="4" t="s">
        <v>2933</v>
      </c>
      <c r="B1055" s="4" t="s">
        <v>2804</v>
      </c>
      <c r="C1055" s="4"/>
      <c r="D1055" s="4" t="s">
        <v>2805</v>
      </c>
      <c r="E1055" s="4" t="s">
        <v>2934</v>
      </c>
      <c r="F1055" s="4"/>
      <c r="G1055" s="4" t="s">
        <v>2935</v>
      </c>
      <c r="H1055" s="4" t="s">
        <v>2936</v>
      </c>
      <c r="I1055" s="10" t="s">
        <v>7664</v>
      </c>
      <c r="J1055" s="10" t="s">
        <v>7663</v>
      </c>
      <c r="K1055" s="10" t="s">
        <v>8850</v>
      </c>
      <c r="L1055" s="10" t="s">
        <v>8850</v>
      </c>
      <c r="M1055" s="10" t="s">
        <v>8850</v>
      </c>
      <c r="N1055" s="10" t="s">
        <v>8850</v>
      </c>
      <c r="O1055" s="10" t="s">
        <v>8850</v>
      </c>
      <c r="P1055" s="10" t="s">
        <v>8850</v>
      </c>
      <c r="Q1055" s="10"/>
      <c r="R1055" s="10"/>
      <c r="S1055" s="10"/>
      <c r="T1055" s="10"/>
    </row>
    <row r="1056" spans="1:20" s="3" customFormat="1" ht="25" x14ac:dyDescent="0.35">
      <c r="A1056" s="4" t="s">
        <v>2937</v>
      </c>
      <c r="B1056" s="4" t="s">
        <v>2804</v>
      </c>
      <c r="C1056" s="4"/>
      <c r="D1056" s="4" t="s">
        <v>2805</v>
      </c>
      <c r="E1056" s="4" t="s">
        <v>2938</v>
      </c>
      <c r="F1056" s="4" t="s">
        <v>2939</v>
      </c>
      <c r="G1056" s="4" t="s">
        <v>2940</v>
      </c>
      <c r="H1056" s="4" t="s">
        <v>2939</v>
      </c>
      <c r="I1056" s="10" t="s">
        <v>7665</v>
      </c>
      <c r="J1056" s="10" t="s">
        <v>8850</v>
      </c>
      <c r="K1056" s="10" t="s">
        <v>8850</v>
      </c>
      <c r="L1056" s="10" t="s">
        <v>8850</v>
      </c>
      <c r="M1056" s="10" t="s">
        <v>8850</v>
      </c>
      <c r="N1056" s="10" t="s">
        <v>8850</v>
      </c>
      <c r="O1056" s="10" t="s">
        <v>8850</v>
      </c>
      <c r="P1056" s="10" t="s">
        <v>8850</v>
      </c>
      <c r="Q1056" s="10"/>
      <c r="R1056" s="10"/>
      <c r="S1056" s="10"/>
      <c r="T1056" s="10"/>
    </row>
    <row r="1057" spans="1:20" s="3" customFormat="1" ht="25" x14ac:dyDescent="0.35">
      <c r="A1057" s="4" t="s">
        <v>2941</v>
      </c>
      <c r="B1057" s="4" t="s">
        <v>2804</v>
      </c>
      <c r="C1057" s="4"/>
      <c r="D1057" s="4" t="s">
        <v>2805</v>
      </c>
      <c r="E1057" s="4" t="s">
        <v>2942</v>
      </c>
      <c r="F1057" s="4"/>
      <c r="G1057" s="4" t="s">
        <v>2943</v>
      </c>
      <c r="H1057" s="4" t="s">
        <v>2944</v>
      </c>
      <c r="I1057" s="10" t="s">
        <v>7666</v>
      </c>
      <c r="J1057" s="10" t="s">
        <v>8850</v>
      </c>
      <c r="K1057" s="10" t="s">
        <v>8850</v>
      </c>
      <c r="L1057" s="10" t="s">
        <v>8850</v>
      </c>
      <c r="M1057" s="10" t="s">
        <v>8850</v>
      </c>
      <c r="N1057" s="10" t="s">
        <v>8850</v>
      </c>
      <c r="O1057" s="10" t="s">
        <v>8850</v>
      </c>
      <c r="P1057" s="10" t="s">
        <v>8850</v>
      </c>
      <c r="Q1057" s="10"/>
      <c r="R1057" s="10"/>
      <c r="S1057" s="10"/>
      <c r="T1057" s="10"/>
    </row>
    <row r="1058" spans="1:20" s="3" customFormat="1" ht="25" x14ac:dyDescent="0.35">
      <c r="A1058" s="4" t="s">
        <v>6259</v>
      </c>
      <c r="B1058" s="4" t="s">
        <v>2804</v>
      </c>
      <c r="C1058" s="4"/>
      <c r="D1058" s="4" t="s">
        <v>2805</v>
      </c>
      <c r="E1058" s="4" t="s">
        <v>6260</v>
      </c>
      <c r="F1058" s="4"/>
      <c r="G1058" s="4" t="s">
        <v>8669</v>
      </c>
      <c r="H1058" s="4" t="s">
        <v>6261</v>
      </c>
      <c r="I1058" s="10" t="s">
        <v>6260</v>
      </c>
      <c r="J1058" s="10" t="s">
        <v>8850</v>
      </c>
      <c r="K1058" s="10" t="s">
        <v>8850</v>
      </c>
      <c r="L1058" s="10" t="s">
        <v>8850</v>
      </c>
      <c r="M1058" s="10" t="s">
        <v>8850</v>
      </c>
      <c r="N1058" s="10" t="s">
        <v>8850</v>
      </c>
      <c r="O1058" s="10" t="s">
        <v>8850</v>
      </c>
      <c r="P1058" s="10" t="s">
        <v>8850</v>
      </c>
      <c r="Q1058" s="10"/>
      <c r="R1058" s="10"/>
      <c r="S1058" s="10"/>
      <c r="T1058" s="10"/>
    </row>
    <row r="1059" spans="1:20" s="3" customFormat="1" ht="25" x14ac:dyDescent="0.35">
      <c r="A1059" s="4" t="s">
        <v>2945</v>
      </c>
      <c r="B1059" s="4" t="s">
        <v>2804</v>
      </c>
      <c r="C1059" s="4"/>
      <c r="D1059" s="4" t="s">
        <v>2805</v>
      </c>
      <c r="E1059" s="4" t="s">
        <v>2946</v>
      </c>
      <c r="F1059" s="4"/>
      <c r="G1059" s="4" t="s">
        <v>2947</v>
      </c>
      <c r="H1059" s="4" t="s">
        <v>2948</v>
      </c>
      <c r="I1059" s="10" t="s">
        <v>7667</v>
      </c>
      <c r="J1059" s="10" t="s">
        <v>8850</v>
      </c>
      <c r="K1059" s="10" t="s">
        <v>8850</v>
      </c>
      <c r="L1059" s="10" t="s">
        <v>8850</v>
      </c>
      <c r="M1059" s="10" t="s">
        <v>8850</v>
      </c>
      <c r="N1059" s="10" t="s">
        <v>8850</v>
      </c>
      <c r="O1059" s="10" t="s">
        <v>8850</v>
      </c>
      <c r="P1059" s="10" t="s">
        <v>8850</v>
      </c>
      <c r="Q1059" s="10"/>
      <c r="R1059" s="10"/>
      <c r="S1059" s="10"/>
      <c r="T1059" s="10"/>
    </row>
    <row r="1060" spans="1:20" s="3" customFormat="1" x14ac:dyDescent="0.35">
      <c r="A1060" s="4" t="s">
        <v>386</v>
      </c>
      <c r="B1060" s="4" t="s">
        <v>2804</v>
      </c>
      <c r="C1060" s="4"/>
      <c r="D1060" s="4" t="s">
        <v>2805</v>
      </c>
      <c r="E1060" s="4" t="s">
        <v>387</v>
      </c>
      <c r="F1060" s="4" t="s">
        <v>388</v>
      </c>
      <c r="G1060" s="4" t="s">
        <v>389</v>
      </c>
      <c r="H1060" s="4" t="s">
        <v>390</v>
      </c>
      <c r="I1060" s="10" t="s">
        <v>6475</v>
      </c>
      <c r="J1060" s="10"/>
      <c r="K1060" s="10" t="s">
        <v>8850</v>
      </c>
      <c r="L1060" s="10" t="s">
        <v>8850</v>
      </c>
      <c r="M1060" s="10" t="s">
        <v>8850</v>
      </c>
      <c r="N1060" s="10" t="s">
        <v>8850</v>
      </c>
      <c r="O1060" s="10" t="s">
        <v>8850</v>
      </c>
      <c r="P1060" s="10" t="s">
        <v>8850</v>
      </c>
      <c r="Q1060" s="10"/>
      <c r="R1060" s="10"/>
      <c r="S1060" s="10"/>
      <c r="T1060" s="10"/>
    </row>
    <row r="1061" spans="1:20" s="3" customFormat="1" ht="25" x14ac:dyDescent="0.35">
      <c r="A1061" s="4" t="s">
        <v>8670</v>
      </c>
      <c r="B1061" s="4" t="s">
        <v>2804</v>
      </c>
      <c r="C1061" s="4"/>
      <c r="D1061" s="4" t="s">
        <v>2805</v>
      </c>
      <c r="E1061" s="4" t="s">
        <v>8671</v>
      </c>
      <c r="F1061" s="4" t="s">
        <v>8672</v>
      </c>
      <c r="G1061" s="4" t="s">
        <v>8673</v>
      </c>
      <c r="H1061" s="4" t="s">
        <v>8674</v>
      </c>
      <c r="I1061" s="10" t="s">
        <v>8753</v>
      </c>
      <c r="J1061" s="10" t="s">
        <v>8850</v>
      </c>
      <c r="K1061" s="10" t="s">
        <v>8850</v>
      </c>
      <c r="L1061" s="10" t="s">
        <v>8850</v>
      </c>
      <c r="M1061" s="10" t="s">
        <v>8850</v>
      </c>
      <c r="N1061" s="10" t="s">
        <v>8850</v>
      </c>
      <c r="O1061" s="10" t="s">
        <v>8850</v>
      </c>
      <c r="P1061" s="10" t="s">
        <v>8850</v>
      </c>
      <c r="Q1061" s="10"/>
      <c r="R1061" s="10"/>
      <c r="S1061" s="10"/>
      <c r="T1061" s="10"/>
    </row>
    <row r="1062" spans="1:20" s="3" customFormat="1" ht="25" x14ac:dyDescent="0.35">
      <c r="A1062" s="4" t="s">
        <v>2949</v>
      </c>
      <c r="B1062" s="4" t="s">
        <v>2804</v>
      </c>
      <c r="C1062" s="4"/>
      <c r="D1062" s="4" t="s">
        <v>2805</v>
      </c>
      <c r="E1062" s="4" t="s">
        <v>2950</v>
      </c>
      <c r="F1062" s="4" t="s">
        <v>2951</v>
      </c>
      <c r="G1062" s="4" t="s">
        <v>2952</v>
      </c>
      <c r="H1062" s="4" t="s">
        <v>2951</v>
      </c>
      <c r="I1062" s="10" t="s">
        <v>2950</v>
      </c>
      <c r="J1062" s="10" t="s">
        <v>8850</v>
      </c>
      <c r="K1062" s="10" t="s">
        <v>8850</v>
      </c>
      <c r="L1062" s="10" t="s">
        <v>8850</v>
      </c>
      <c r="M1062" s="10" t="s">
        <v>8850</v>
      </c>
      <c r="N1062" s="10" t="s">
        <v>8850</v>
      </c>
      <c r="O1062" s="10" t="s">
        <v>8850</v>
      </c>
      <c r="P1062" s="10" t="s">
        <v>8850</v>
      </c>
      <c r="Q1062" s="10"/>
      <c r="R1062" s="10"/>
      <c r="S1062" s="10"/>
      <c r="T1062" s="10"/>
    </row>
    <row r="1063" spans="1:20" s="3" customFormat="1" x14ac:dyDescent="0.35">
      <c r="A1063" s="4" t="s">
        <v>391</v>
      </c>
      <c r="B1063" s="4" t="s">
        <v>2804</v>
      </c>
      <c r="C1063" s="4"/>
      <c r="D1063" s="4" t="s">
        <v>2805</v>
      </c>
      <c r="E1063" s="4" t="s">
        <v>392</v>
      </c>
      <c r="F1063" s="4" t="s">
        <v>393</v>
      </c>
      <c r="G1063" s="4" t="s">
        <v>394</v>
      </c>
      <c r="H1063" s="4" t="s">
        <v>393</v>
      </c>
      <c r="I1063" s="10" t="s">
        <v>392</v>
      </c>
      <c r="J1063" s="10" t="s">
        <v>8850</v>
      </c>
      <c r="K1063" s="10" t="s">
        <v>8850</v>
      </c>
      <c r="L1063" s="10" t="s">
        <v>8850</v>
      </c>
      <c r="M1063" s="10" t="s">
        <v>8850</v>
      </c>
      <c r="N1063" s="10" t="s">
        <v>8850</v>
      </c>
      <c r="O1063" s="10" t="s">
        <v>8850</v>
      </c>
      <c r="P1063" s="10" t="s">
        <v>8850</v>
      </c>
      <c r="Q1063" s="10"/>
      <c r="R1063" s="10"/>
      <c r="S1063" s="10"/>
      <c r="T1063" s="10"/>
    </row>
    <row r="1064" spans="1:20" s="3" customFormat="1" ht="25" x14ac:dyDescent="0.35">
      <c r="A1064" s="4" t="s">
        <v>2953</v>
      </c>
      <c r="B1064" s="4" t="s">
        <v>2804</v>
      </c>
      <c r="C1064" s="4"/>
      <c r="D1064" s="4" t="s">
        <v>2805</v>
      </c>
      <c r="E1064" s="4" t="s">
        <v>2954</v>
      </c>
      <c r="F1064" s="4" t="s">
        <v>2955</v>
      </c>
      <c r="G1064" s="4" t="s">
        <v>2956</v>
      </c>
      <c r="H1064" s="4" t="s">
        <v>2955</v>
      </c>
      <c r="I1064" s="10" t="s">
        <v>7668</v>
      </c>
      <c r="J1064" s="10" t="s">
        <v>8850</v>
      </c>
      <c r="K1064" s="10" t="s">
        <v>8850</v>
      </c>
      <c r="L1064" s="10" t="s">
        <v>8850</v>
      </c>
      <c r="M1064" s="10" t="s">
        <v>8850</v>
      </c>
      <c r="N1064" s="10" t="s">
        <v>8850</v>
      </c>
      <c r="O1064" s="10" t="s">
        <v>8850</v>
      </c>
      <c r="P1064" s="10" t="s">
        <v>8850</v>
      </c>
      <c r="Q1064" s="10"/>
      <c r="R1064" s="10"/>
      <c r="S1064" s="10"/>
      <c r="T1064" s="10"/>
    </row>
    <row r="1065" spans="1:20" s="3" customFormat="1" ht="25" x14ac:dyDescent="0.35">
      <c r="A1065" s="4" t="s">
        <v>2957</v>
      </c>
      <c r="B1065" s="4" t="s">
        <v>2804</v>
      </c>
      <c r="C1065" s="4"/>
      <c r="D1065" s="4" t="s">
        <v>2805</v>
      </c>
      <c r="E1065" s="4" t="s">
        <v>2958</v>
      </c>
      <c r="F1065" s="4"/>
      <c r="G1065" s="4" t="s">
        <v>2959</v>
      </c>
      <c r="H1065" s="4" t="s">
        <v>2960</v>
      </c>
      <c r="I1065" s="10" t="s">
        <v>2958</v>
      </c>
      <c r="J1065" s="10" t="s">
        <v>8850</v>
      </c>
      <c r="K1065" s="10" t="s">
        <v>8850</v>
      </c>
      <c r="L1065" s="10" t="s">
        <v>8850</v>
      </c>
      <c r="M1065" s="10" t="s">
        <v>8850</v>
      </c>
      <c r="N1065" s="10" t="s">
        <v>8850</v>
      </c>
      <c r="O1065" s="10" t="s">
        <v>8850</v>
      </c>
      <c r="P1065" s="10" t="s">
        <v>8850</v>
      </c>
      <c r="Q1065" s="10"/>
      <c r="R1065" s="10"/>
      <c r="S1065" s="10"/>
      <c r="T1065" s="10"/>
    </row>
    <row r="1066" spans="1:20" s="3" customFormat="1" ht="25" x14ac:dyDescent="0.35">
      <c r="A1066" s="4" t="s">
        <v>2961</v>
      </c>
      <c r="B1066" s="4" t="s">
        <v>2804</v>
      </c>
      <c r="C1066" s="4"/>
      <c r="D1066" s="4" t="s">
        <v>2805</v>
      </c>
      <c r="E1066" s="4" t="s">
        <v>2962</v>
      </c>
      <c r="F1066" s="4" t="s">
        <v>2963</v>
      </c>
      <c r="G1066" s="4" t="s">
        <v>2964</v>
      </c>
      <c r="H1066" s="4" t="s">
        <v>2963</v>
      </c>
      <c r="I1066" s="10" t="s">
        <v>7669</v>
      </c>
      <c r="J1066" s="10" t="s">
        <v>8850</v>
      </c>
      <c r="K1066" s="10" t="s">
        <v>8850</v>
      </c>
      <c r="L1066" s="10" t="s">
        <v>8850</v>
      </c>
      <c r="M1066" s="10" t="s">
        <v>8850</v>
      </c>
      <c r="N1066" s="10" t="s">
        <v>8850</v>
      </c>
      <c r="O1066" s="10" t="s">
        <v>8850</v>
      </c>
      <c r="P1066" s="10" t="s">
        <v>8850</v>
      </c>
      <c r="Q1066" s="10"/>
      <c r="R1066" s="10"/>
      <c r="S1066" s="10"/>
      <c r="T1066" s="10"/>
    </row>
    <row r="1067" spans="1:20" s="3" customFormat="1" ht="25" x14ac:dyDescent="0.35">
      <c r="A1067" s="4" t="s">
        <v>2965</v>
      </c>
      <c r="B1067" s="4" t="s">
        <v>2804</v>
      </c>
      <c r="C1067" s="4"/>
      <c r="D1067" s="4" t="s">
        <v>2805</v>
      </c>
      <c r="E1067" s="4" t="s">
        <v>2966</v>
      </c>
      <c r="F1067" s="4" t="s">
        <v>2967</v>
      </c>
      <c r="G1067" s="4" t="s">
        <v>2968</v>
      </c>
      <c r="H1067" s="4" t="s">
        <v>2969</v>
      </c>
      <c r="I1067" s="10" t="s">
        <v>7670</v>
      </c>
      <c r="J1067" s="10" t="s">
        <v>8850</v>
      </c>
      <c r="K1067" s="10" t="s">
        <v>8850</v>
      </c>
      <c r="L1067" s="10" t="s">
        <v>8850</v>
      </c>
      <c r="M1067" s="10" t="s">
        <v>8850</v>
      </c>
      <c r="N1067" s="10" t="s">
        <v>8850</v>
      </c>
      <c r="O1067" s="10" t="s">
        <v>8850</v>
      </c>
      <c r="P1067" s="10" t="s">
        <v>8850</v>
      </c>
      <c r="Q1067" s="10"/>
      <c r="R1067" s="10"/>
      <c r="S1067" s="10"/>
      <c r="T1067" s="10"/>
    </row>
    <row r="1068" spans="1:20" s="3" customFormat="1" ht="25" x14ac:dyDescent="0.35">
      <c r="A1068" s="4" t="s">
        <v>2970</v>
      </c>
      <c r="B1068" s="4" t="s">
        <v>2804</v>
      </c>
      <c r="C1068" s="4"/>
      <c r="D1068" s="4" t="s">
        <v>2805</v>
      </c>
      <c r="E1068" s="4" t="s">
        <v>2971</v>
      </c>
      <c r="F1068" s="4" t="s">
        <v>2972</v>
      </c>
      <c r="G1068" s="4" t="s">
        <v>2973</v>
      </c>
      <c r="H1068" s="4" t="s">
        <v>2974</v>
      </c>
      <c r="I1068" s="10" t="s">
        <v>7672</v>
      </c>
      <c r="J1068" s="10" t="s">
        <v>7671</v>
      </c>
      <c r="K1068" s="10" t="s">
        <v>8850</v>
      </c>
      <c r="L1068" s="10" t="s">
        <v>8850</v>
      </c>
      <c r="M1068" s="10" t="s">
        <v>8850</v>
      </c>
      <c r="N1068" s="10" t="s">
        <v>8850</v>
      </c>
      <c r="O1068" s="10" t="s">
        <v>8850</v>
      </c>
      <c r="P1068" s="10" t="s">
        <v>8850</v>
      </c>
      <c r="Q1068" s="10"/>
      <c r="R1068" s="10"/>
      <c r="S1068" s="10"/>
      <c r="T1068" s="10"/>
    </row>
    <row r="1069" spans="1:20" s="3" customFormat="1" x14ac:dyDescent="0.35">
      <c r="A1069" s="4" t="s">
        <v>395</v>
      </c>
      <c r="B1069" s="4" t="s">
        <v>2804</v>
      </c>
      <c r="C1069" s="4"/>
      <c r="D1069" s="4" t="s">
        <v>2805</v>
      </c>
      <c r="E1069" s="4" t="s">
        <v>396</v>
      </c>
      <c r="F1069" s="4"/>
      <c r="G1069" s="4" t="s">
        <v>397</v>
      </c>
      <c r="H1069" s="4" t="s">
        <v>398</v>
      </c>
      <c r="I1069" s="10" t="s">
        <v>396</v>
      </c>
      <c r="J1069" s="10" t="s">
        <v>8850</v>
      </c>
      <c r="K1069" s="10" t="s">
        <v>8850</v>
      </c>
      <c r="L1069" s="10" t="s">
        <v>8850</v>
      </c>
      <c r="M1069" s="10" t="s">
        <v>8850</v>
      </c>
      <c r="N1069" s="10" t="s">
        <v>8850</v>
      </c>
      <c r="O1069" s="10" t="s">
        <v>8850</v>
      </c>
      <c r="P1069" s="10" t="s">
        <v>8850</v>
      </c>
      <c r="Q1069" s="10"/>
      <c r="R1069" s="10"/>
      <c r="S1069" s="10"/>
      <c r="T1069" s="10"/>
    </row>
    <row r="1070" spans="1:20" s="3" customFormat="1" ht="25" x14ac:dyDescent="0.35">
      <c r="A1070" s="4" t="s">
        <v>2975</v>
      </c>
      <c r="B1070" s="4" t="s">
        <v>2804</v>
      </c>
      <c r="C1070" s="4"/>
      <c r="D1070" s="4" t="s">
        <v>2805</v>
      </c>
      <c r="E1070" s="4" t="s">
        <v>2976</v>
      </c>
      <c r="F1070" s="4"/>
      <c r="G1070" s="4" t="s">
        <v>2977</v>
      </c>
      <c r="H1070" s="4" t="s">
        <v>2978</v>
      </c>
      <c r="I1070" s="10" t="s">
        <v>2976</v>
      </c>
      <c r="J1070" s="10" t="s">
        <v>8850</v>
      </c>
      <c r="K1070" s="10" t="s">
        <v>8850</v>
      </c>
      <c r="L1070" s="10" t="s">
        <v>8850</v>
      </c>
      <c r="M1070" s="10" t="s">
        <v>8850</v>
      </c>
      <c r="N1070" s="10" t="s">
        <v>8850</v>
      </c>
      <c r="O1070" s="10" t="s">
        <v>8850</v>
      </c>
      <c r="P1070" s="10" t="s">
        <v>8850</v>
      </c>
      <c r="Q1070" s="10"/>
      <c r="R1070" s="10"/>
      <c r="S1070" s="10"/>
      <c r="T1070" s="10"/>
    </row>
    <row r="1071" spans="1:20" s="3" customFormat="1" ht="25" x14ac:dyDescent="0.35">
      <c r="A1071" s="4" t="s">
        <v>2979</v>
      </c>
      <c r="B1071" s="4" t="s">
        <v>2804</v>
      </c>
      <c r="C1071" s="4"/>
      <c r="D1071" s="4" t="s">
        <v>2805</v>
      </c>
      <c r="E1071" s="4" t="s">
        <v>2980</v>
      </c>
      <c r="F1071" s="4"/>
      <c r="G1071" s="4" t="s">
        <v>2981</v>
      </c>
      <c r="H1071" s="4" t="s">
        <v>2982</v>
      </c>
      <c r="I1071" s="10" t="s">
        <v>2980</v>
      </c>
      <c r="J1071" s="10" t="s">
        <v>8850</v>
      </c>
      <c r="K1071" s="10" t="s">
        <v>8850</v>
      </c>
      <c r="L1071" s="10" t="s">
        <v>8850</v>
      </c>
      <c r="M1071" s="10" t="s">
        <v>8850</v>
      </c>
      <c r="N1071" s="10" t="s">
        <v>8850</v>
      </c>
      <c r="O1071" s="10" t="s">
        <v>8850</v>
      </c>
      <c r="P1071" s="10" t="s">
        <v>8850</v>
      </c>
      <c r="Q1071" s="10"/>
      <c r="R1071" s="10"/>
      <c r="S1071" s="10"/>
      <c r="T1071" s="10"/>
    </row>
    <row r="1072" spans="1:20" s="3" customFormat="1" x14ac:dyDescent="0.35">
      <c r="A1072" s="4" t="s">
        <v>2983</v>
      </c>
      <c r="B1072" s="4" t="s">
        <v>2804</v>
      </c>
      <c r="C1072" s="4"/>
      <c r="D1072" s="4" t="s">
        <v>2805</v>
      </c>
      <c r="E1072" s="4" t="s">
        <v>2984</v>
      </c>
      <c r="F1072" s="4" t="s">
        <v>2985</v>
      </c>
      <c r="G1072" s="4" t="s">
        <v>2986</v>
      </c>
      <c r="H1072" s="4" t="s">
        <v>2987</v>
      </c>
      <c r="I1072" s="10" t="s">
        <v>7673</v>
      </c>
      <c r="J1072" s="10" t="s">
        <v>8850</v>
      </c>
      <c r="K1072" s="10" t="s">
        <v>8850</v>
      </c>
      <c r="L1072" s="10" t="s">
        <v>8850</v>
      </c>
      <c r="M1072" s="10" t="s">
        <v>8850</v>
      </c>
      <c r="N1072" s="10" t="s">
        <v>8850</v>
      </c>
      <c r="O1072" s="10" t="s">
        <v>8850</v>
      </c>
      <c r="P1072" s="10" t="s">
        <v>8850</v>
      </c>
      <c r="Q1072" s="10"/>
      <c r="R1072" s="10"/>
      <c r="S1072" s="10"/>
      <c r="T1072" s="10"/>
    </row>
    <row r="1073" spans="1:20" s="3" customFormat="1" x14ac:dyDescent="0.35">
      <c r="A1073" s="4" t="s">
        <v>2988</v>
      </c>
      <c r="B1073" s="4" t="s">
        <v>2804</v>
      </c>
      <c r="C1073" s="4"/>
      <c r="D1073" s="4" t="s">
        <v>2805</v>
      </c>
      <c r="E1073" s="4" t="s">
        <v>2989</v>
      </c>
      <c r="F1073" s="4" t="s">
        <v>2990</v>
      </c>
      <c r="G1073" s="4" t="s">
        <v>2991</v>
      </c>
      <c r="H1073" s="4" t="s">
        <v>2992</v>
      </c>
      <c r="I1073" s="10" t="s">
        <v>2989</v>
      </c>
      <c r="J1073" s="10" t="s">
        <v>8850</v>
      </c>
      <c r="K1073" s="10" t="s">
        <v>8850</v>
      </c>
      <c r="L1073" s="10" t="s">
        <v>8850</v>
      </c>
      <c r="M1073" s="10" t="s">
        <v>8850</v>
      </c>
      <c r="N1073" s="10" t="s">
        <v>8850</v>
      </c>
      <c r="O1073" s="10" t="s">
        <v>8850</v>
      </c>
      <c r="P1073" s="10" t="s">
        <v>8850</v>
      </c>
      <c r="Q1073" s="10"/>
      <c r="R1073" s="10"/>
      <c r="S1073" s="10"/>
      <c r="T1073" s="10"/>
    </row>
    <row r="1074" spans="1:20" s="3" customFormat="1" x14ac:dyDescent="0.35">
      <c r="A1074" s="4" t="s">
        <v>6262</v>
      </c>
      <c r="B1074" s="4" t="s">
        <v>2804</v>
      </c>
      <c r="C1074" s="4"/>
      <c r="D1074" s="4" t="s">
        <v>2805</v>
      </c>
      <c r="E1074" s="4" t="s">
        <v>6263</v>
      </c>
      <c r="F1074" s="4" t="s">
        <v>6264</v>
      </c>
      <c r="G1074" s="4" t="s">
        <v>6265</v>
      </c>
      <c r="H1074" s="4" t="s">
        <v>6266</v>
      </c>
      <c r="I1074" s="10" t="s">
        <v>8658</v>
      </c>
      <c r="J1074" s="10" t="s">
        <v>8850</v>
      </c>
      <c r="K1074" s="10" t="s">
        <v>8850</v>
      </c>
      <c r="L1074" s="10" t="s">
        <v>8850</v>
      </c>
      <c r="M1074" s="10" t="s">
        <v>8850</v>
      </c>
      <c r="N1074" s="10" t="s">
        <v>8850</v>
      </c>
      <c r="O1074" s="10" t="s">
        <v>8850</v>
      </c>
      <c r="P1074" s="10" t="s">
        <v>8850</v>
      </c>
      <c r="Q1074" s="10"/>
      <c r="R1074" s="10"/>
      <c r="S1074" s="10"/>
      <c r="T1074" s="10"/>
    </row>
    <row r="1075" spans="1:20" s="3" customFormat="1" x14ac:dyDescent="0.35">
      <c r="A1075" s="4" t="s">
        <v>2993</v>
      </c>
      <c r="B1075" s="4" t="s">
        <v>2804</v>
      </c>
      <c r="C1075" s="4"/>
      <c r="D1075" s="4" t="s">
        <v>2805</v>
      </c>
      <c r="E1075" s="4" t="s">
        <v>2994</v>
      </c>
      <c r="F1075" s="4" t="s">
        <v>2995</v>
      </c>
      <c r="G1075" s="4" t="s">
        <v>2991</v>
      </c>
      <c r="H1075" s="4" t="s">
        <v>2996</v>
      </c>
      <c r="I1075" s="10" t="s">
        <v>2994</v>
      </c>
      <c r="J1075" s="10" t="s">
        <v>8850</v>
      </c>
      <c r="K1075" s="10" t="s">
        <v>8850</v>
      </c>
      <c r="L1075" s="10" t="s">
        <v>8850</v>
      </c>
      <c r="M1075" s="10" t="s">
        <v>8850</v>
      </c>
      <c r="N1075" s="10" t="s">
        <v>8850</v>
      </c>
      <c r="O1075" s="10" t="s">
        <v>8850</v>
      </c>
      <c r="P1075" s="10" t="s">
        <v>8850</v>
      </c>
      <c r="Q1075" s="10"/>
      <c r="R1075" s="10"/>
      <c r="S1075" s="10"/>
      <c r="T1075" s="10"/>
    </row>
    <row r="1076" spans="1:20" s="3" customFormat="1" ht="25" x14ac:dyDescent="0.35">
      <c r="A1076" s="4" t="s">
        <v>8820</v>
      </c>
      <c r="B1076" s="4" t="s">
        <v>2804</v>
      </c>
      <c r="C1076" s="4"/>
      <c r="D1076" s="4" t="s">
        <v>2805</v>
      </c>
      <c r="E1076" s="4" t="s">
        <v>8821</v>
      </c>
      <c r="F1076" s="4"/>
      <c r="G1076" s="4" t="s">
        <v>8822</v>
      </c>
      <c r="H1076" s="4" t="s">
        <v>8823</v>
      </c>
      <c r="I1076" s="10" t="s">
        <v>8821</v>
      </c>
      <c r="J1076" s="10" t="s">
        <v>8850</v>
      </c>
      <c r="K1076" s="10" t="s">
        <v>8850</v>
      </c>
      <c r="L1076" s="10" t="s">
        <v>8850</v>
      </c>
      <c r="M1076" s="10" t="s">
        <v>8850</v>
      </c>
      <c r="N1076" s="10" t="s">
        <v>8850</v>
      </c>
      <c r="O1076" s="10" t="s">
        <v>8850</v>
      </c>
      <c r="P1076" s="10" t="s">
        <v>8850</v>
      </c>
      <c r="Q1076" s="10"/>
      <c r="R1076" s="10"/>
      <c r="S1076" s="10"/>
      <c r="T1076" s="10"/>
    </row>
    <row r="1077" spans="1:20" s="3" customFormat="1" ht="25" x14ac:dyDescent="0.35">
      <c r="A1077" s="4" t="s">
        <v>2997</v>
      </c>
      <c r="B1077" s="4" t="s">
        <v>2804</v>
      </c>
      <c r="C1077" s="4"/>
      <c r="D1077" s="4" t="s">
        <v>2805</v>
      </c>
      <c r="E1077" s="4" t="s">
        <v>2998</v>
      </c>
      <c r="F1077" s="4" t="s">
        <v>2999</v>
      </c>
      <c r="G1077" s="4" t="s">
        <v>3000</v>
      </c>
      <c r="H1077" s="4" t="s">
        <v>2999</v>
      </c>
      <c r="I1077" s="10" t="s">
        <v>7674</v>
      </c>
      <c r="J1077" s="10" t="s">
        <v>8850</v>
      </c>
      <c r="K1077" s="10" t="s">
        <v>8850</v>
      </c>
      <c r="L1077" s="10" t="s">
        <v>8850</v>
      </c>
      <c r="M1077" s="10" t="s">
        <v>8850</v>
      </c>
      <c r="N1077" s="10" t="s">
        <v>8850</v>
      </c>
      <c r="O1077" s="10" t="s">
        <v>8850</v>
      </c>
      <c r="P1077" s="10" t="s">
        <v>8850</v>
      </c>
      <c r="Q1077" s="10"/>
      <c r="R1077" s="10"/>
      <c r="S1077" s="10"/>
      <c r="T1077" s="10"/>
    </row>
    <row r="1078" spans="1:20" s="3" customFormat="1" x14ac:dyDescent="0.35">
      <c r="A1078" s="4" t="s">
        <v>8824</v>
      </c>
      <c r="B1078" s="4" t="s">
        <v>2804</v>
      </c>
      <c r="C1078" s="4"/>
      <c r="D1078" s="4" t="s">
        <v>2805</v>
      </c>
      <c r="E1078" s="4" t="s">
        <v>8825</v>
      </c>
      <c r="F1078" s="4" t="s">
        <v>8826</v>
      </c>
      <c r="G1078" s="4" t="s">
        <v>8827</v>
      </c>
      <c r="H1078" s="4" t="s">
        <v>8828</v>
      </c>
      <c r="I1078" s="10" t="s">
        <v>8864</v>
      </c>
      <c r="J1078" s="10" t="s">
        <v>8850</v>
      </c>
      <c r="K1078" s="10" t="s">
        <v>8850</v>
      </c>
      <c r="L1078" s="10" t="s">
        <v>8850</v>
      </c>
      <c r="M1078" s="10" t="s">
        <v>8850</v>
      </c>
      <c r="N1078" s="10" t="s">
        <v>8850</v>
      </c>
      <c r="O1078" s="10" t="s">
        <v>8850</v>
      </c>
      <c r="P1078" s="10" t="s">
        <v>8850</v>
      </c>
      <c r="Q1078" s="10"/>
      <c r="R1078" s="10"/>
      <c r="S1078" s="10"/>
      <c r="T1078" s="10"/>
    </row>
    <row r="1079" spans="1:20" s="3" customFormat="1" x14ac:dyDescent="0.35">
      <c r="A1079" s="4" t="s">
        <v>3001</v>
      </c>
      <c r="B1079" s="4" t="s">
        <v>2804</v>
      </c>
      <c r="C1079" s="4"/>
      <c r="D1079" s="4" t="s">
        <v>2805</v>
      </c>
      <c r="E1079" s="4" t="s">
        <v>3002</v>
      </c>
      <c r="F1079" s="4" t="s">
        <v>3003</v>
      </c>
      <c r="G1079" s="4" t="s">
        <v>3004</v>
      </c>
      <c r="H1079" s="4" t="s">
        <v>3005</v>
      </c>
      <c r="I1079" s="10" t="s">
        <v>3002</v>
      </c>
      <c r="J1079" s="10" t="s">
        <v>8850</v>
      </c>
      <c r="K1079" s="10" t="s">
        <v>8850</v>
      </c>
      <c r="L1079" s="10" t="s">
        <v>8850</v>
      </c>
      <c r="M1079" s="10" t="s">
        <v>8850</v>
      </c>
      <c r="N1079" s="10" t="s">
        <v>8850</v>
      </c>
      <c r="O1079" s="10" t="s">
        <v>8850</v>
      </c>
      <c r="P1079" s="10" t="s">
        <v>8850</v>
      </c>
      <c r="Q1079" s="10"/>
      <c r="R1079" s="10"/>
      <c r="S1079" s="10"/>
      <c r="T1079" s="10"/>
    </row>
    <row r="1080" spans="1:20" s="3" customFormat="1" x14ac:dyDescent="0.35">
      <c r="A1080" s="4" t="s">
        <v>3006</v>
      </c>
      <c r="B1080" s="4" t="s">
        <v>2804</v>
      </c>
      <c r="C1080" s="4"/>
      <c r="D1080" s="4" t="s">
        <v>2805</v>
      </c>
      <c r="E1080" s="4" t="s">
        <v>3007</v>
      </c>
      <c r="F1080" s="4" t="s">
        <v>3008</v>
      </c>
      <c r="G1080" s="4" t="s">
        <v>3009</v>
      </c>
      <c r="H1080" s="4" t="s">
        <v>3010</v>
      </c>
      <c r="I1080" s="10" t="s">
        <v>7675</v>
      </c>
      <c r="J1080" s="10" t="s">
        <v>8850</v>
      </c>
      <c r="K1080" s="10" t="s">
        <v>8850</v>
      </c>
      <c r="L1080" s="10" t="s">
        <v>8850</v>
      </c>
      <c r="M1080" s="10" t="s">
        <v>8850</v>
      </c>
      <c r="N1080" s="10" t="s">
        <v>8850</v>
      </c>
      <c r="O1080" s="10" t="s">
        <v>8850</v>
      </c>
      <c r="P1080" s="10" t="s">
        <v>8850</v>
      </c>
      <c r="Q1080" s="10"/>
      <c r="R1080" s="10"/>
      <c r="S1080" s="10"/>
      <c r="T1080" s="10"/>
    </row>
    <row r="1081" spans="1:20" s="3" customFormat="1" ht="25" x14ac:dyDescent="0.35">
      <c r="A1081" s="4" t="s">
        <v>3011</v>
      </c>
      <c r="B1081" s="4" t="s">
        <v>2804</v>
      </c>
      <c r="C1081" s="4"/>
      <c r="D1081" s="4" t="s">
        <v>2805</v>
      </c>
      <c r="E1081" s="4" t="s">
        <v>3012</v>
      </c>
      <c r="F1081" s="4" t="s">
        <v>3013</v>
      </c>
      <c r="G1081" s="4" t="s">
        <v>3014</v>
      </c>
      <c r="H1081" s="4" t="s">
        <v>3015</v>
      </c>
      <c r="I1081" s="10" t="s">
        <v>7677</v>
      </c>
      <c r="J1081" s="10" t="s">
        <v>7676</v>
      </c>
      <c r="K1081" s="10" t="s">
        <v>8850</v>
      </c>
      <c r="L1081" s="10" t="s">
        <v>8850</v>
      </c>
      <c r="M1081" s="10" t="s">
        <v>8850</v>
      </c>
      <c r="N1081" s="10" t="s">
        <v>8850</v>
      </c>
      <c r="O1081" s="10" t="s">
        <v>8850</v>
      </c>
      <c r="P1081" s="10" t="s">
        <v>8850</v>
      </c>
      <c r="Q1081" s="10"/>
      <c r="R1081" s="10"/>
      <c r="S1081" s="10"/>
      <c r="T1081" s="10"/>
    </row>
    <row r="1082" spans="1:20" s="3" customFormat="1" ht="25" x14ac:dyDescent="0.35">
      <c r="A1082" s="4" t="s">
        <v>3016</v>
      </c>
      <c r="B1082" s="4" t="s">
        <v>2804</v>
      </c>
      <c r="C1082" s="4"/>
      <c r="D1082" s="4" t="s">
        <v>2805</v>
      </c>
      <c r="E1082" s="4" t="s">
        <v>3017</v>
      </c>
      <c r="F1082" s="4" t="s">
        <v>3018</v>
      </c>
      <c r="G1082" s="4" t="s">
        <v>3019</v>
      </c>
      <c r="H1082" s="4" t="s">
        <v>3020</v>
      </c>
      <c r="I1082" s="10" t="s">
        <v>7679</v>
      </c>
      <c r="J1082" s="10" t="s">
        <v>7681</v>
      </c>
      <c r="K1082" s="10" t="s">
        <v>7678</v>
      </c>
      <c r="L1082" s="10" t="s">
        <v>7680</v>
      </c>
      <c r="M1082" s="10" t="s">
        <v>8850</v>
      </c>
      <c r="N1082" s="10" t="s">
        <v>8850</v>
      </c>
      <c r="O1082" s="10" t="s">
        <v>8850</v>
      </c>
      <c r="P1082" s="10" t="s">
        <v>8850</v>
      </c>
      <c r="Q1082" s="10"/>
      <c r="R1082" s="10"/>
      <c r="S1082" s="10"/>
      <c r="T1082" s="10"/>
    </row>
    <row r="1083" spans="1:20" s="3" customFormat="1" ht="25" x14ac:dyDescent="0.35">
      <c r="A1083" s="4" t="s">
        <v>3031</v>
      </c>
      <c r="B1083" s="4" t="s">
        <v>2804</v>
      </c>
      <c r="C1083" s="4"/>
      <c r="D1083" s="4" t="s">
        <v>2805</v>
      </c>
      <c r="E1083" s="4" t="s">
        <v>3032</v>
      </c>
      <c r="F1083" s="4" t="s">
        <v>3033</v>
      </c>
      <c r="G1083" s="4" t="s">
        <v>3034</v>
      </c>
      <c r="H1083" s="4" t="s">
        <v>3033</v>
      </c>
      <c r="I1083" s="10" t="s">
        <v>7699</v>
      </c>
      <c r="J1083" s="10" t="s">
        <v>7698</v>
      </c>
      <c r="K1083" s="10" t="s">
        <v>7697</v>
      </c>
      <c r="L1083" s="10" t="s">
        <v>7696</v>
      </c>
      <c r="M1083" s="10" t="s">
        <v>8850</v>
      </c>
      <c r="N1083" s="10" t="s">
        <v>8850</v>
      </c>
      <c r="O1083" s="10" t="s">
        <v>8850</v>
      </c>
      <c r="P1083" s="10" t="s">
        <v>8850</v>
      </c>
      <c r="Q1083" s="10"/>
      <c r="R1083" s="10"/>
      <c r="S1083" s="10"/>
      <c r="T1083" s="10"/>
    </row>
    <row r="1084" spans="1:20" s="3" customFormat="1" ht="25" x14ac:dyDescent="0.35">
      <c r="A1084" s="4" t="s">
        <v>3035</v>
      </c>
      <c r="B1084" s="4" t="s">
        <v>2804</v>
      </c>
      <c r="C1084" s="4"/>
      <c r="D1084" s="4" t="s">
        <v>2805</v>
      </c>
      <c r="E1084" s="4" t="s">
        <v>3036</v>
      </c>
      <c r="F1084" s="4" t="s">
        <v>3037</v>
      </c>
      <c r="G1084" s="4" t="s">
        <v>3038</v>
      </c>
      <c r="H1084" s="4" t="s">
        <v>3037</v>
      </c>
      <c r="I1084" s="10" t="s">
        <v>8865</v>
      </c>
      <c r="J1084" s="10" t="s">
        <v>7696</v>
      </c>
      <c r="K1084" s="10" t="s">
        <v>8866</v>
      </c>
      <c r="L1084" s="10" t="s">
        <v>7697</v>
      </c>
      <c r="M1084" s="10" t="s">
        <v>8850</v>
      </c>
      <c r="N1084" s="10" t="s">
        <v>8850</v>
      </c>
      <c r="O1084" s="10" t="s">
        <v>8850</v>
      </c>
      <c r="P1084" s="10" t="s">
        <v>8850</v>
      </c>
      <c r="Q1084" s="10"/>
      <c r="R1084" s="10"/>
      <c r="S1084" s="10"/>
      <c r="T1084" s="10"/>
    </row>
    <row r="1085" spans="1:20" s="3" customFormat="1" ht="25" x14ac:dyDescent="0.35">
      <c r="A1085" s="4" t="s">
        <v>3039</v>
      </c>
      <c r="B1085" s="4" t="s">
        <v>2804</v>
      </c>
      <c r="C1085" s="4"/>
      <c r="D1085" s="4" t="s">
        <v>2805</v>
      </c>
      <c r="E1085" s="4" t="s">
        <v>3040</v>
      </c>
      <c r="F1085" s="4" t="s">
        <v>3041</v>
      </c>
      <c r="G1085" s="4" t="s">
        <v>3042</v>
      </c>
      <c r="H1085" s="4" t="s">
        <v>3043</v>
      </c>
      <c r="I1085" s="10" t="s">
        <v>7700</v>
      </c>
      <c r="J1085" s="10" t="s">
        <v>7701</v>
      </c>
      <c r="K1085" s="10" t="s">
        <v>8850</v>
      </c>
      <c r="L1085" s="10" t="s">
        <v>8850</v>
      </c>
      <c r="M1085" s="10" t="s">
        <v>8850</v>
      </c>
      <c r="N1085" s="10" t="s">
        <v>8850</v>
      </c>
      <c r="O1085" s="10" t="s">
        <v>8850</v>
      </c>
      <c r="P1085" s="10" t="s">
        <v>8850</v>
      </c>
      <c r="Q1085" s="10"/>
      <c r="R1085" s="10"/>
      <c r="S1085" s="10"/>
      <c r="T1085" s="10"/>
    </row>
    <row r="1086" spans="1:20" s="3" customFormat="1" ht="25" x14ac:dyDescent="0.35">
      <c r="A1086" s="4" t="s">
        <v>3044</v>
      </c>
      <c r="B1086" s="4" t="s">
        <v>2804</v>
      </c>
      <c r="C1086" s="4"/>
      <c r="D1086" s="4" t="s">
        <v>2805</v>
      </c>
      <c r="E1086" s="4" t="s">
        <v>3045</v>
      </c>
      <c r="F1086" s="4" t="s">
        <v>3046</v>
      </c>
      <c r="G1086" s="4" t="s">
        <v>3047</v>
      </c>
      <c r="H1086" s="4" t="s">
        <v>3048</v>
      </c>
      <c r="I1086" s="10" t="s">
        <v>7704</v>
      </c>
      <c r="J1086" s="10" t="s">
        <v>7703</v>
      </c>
      <c r="K1086" s="10" t="s">
        <v>7702</v>
      </c>
      <c r="L1086" s="10" t="s">
        <v>7705</v>
      </c>
      <c r="M1086" s="10" t="s">
        <v>8850</v>
      </c>
      <c r="N1086" s="10" t="s">
        <v>8850</v>
      </c>
      <c r="O1086" s="10" t="s">
        <v>8850</v>
      </c>
      <c r="P1086" s="10" t="s">
        <v>8850</v>
      </c>
      <c r="Q1086" s="10"/>
      <c r="R1086" s="10"/>
      <c r="S1086" s="10"/>
      <c r="T1086" s="10"/>
    </row>
    <row r="1087" spans="1:20" s="3" customFormat="1" ht="25" x14ac:dyDescent="0.35">
      <c r="A1087" s="4" t="s">
        <v>3049</v>
      </c>
      <c r="B1087" s="4" t="s">
        <v>2804</v>
      </c>
      <c r="C1087" s="4"/>
      <c r="D1087" s="4" t="s">
        <v>2805</v>
      </c>
      <c r="E1087" s="4" t="s">
        <v>3050</v>
      </c>
      <c r="F1087" s="4" t="s">
        <v>3051</v>
      </c>
      <c r="G1087" s="4" t="s">
        <v>3052</v>
      </c>
      <c r="H1087" s="4" t="s">
        <v>3053</v>
      </c>
      <c r="I1087" s="10" t="s">
        <v>7708</v>
      </c>
      <c r="J1087" s="10" t="s">
        <v>3050</v>
      </c>
      <c r="K1087" s="10" t="s">
        <v>7706</v>
      </c>
      <c r="L1087" s="10" t="s">
        <v>7707</v>
      </c>
      <c r="M1087" s="10" t="s">
        <v>8850</v>
      </c>
      <c r="N1087" s="10" t="s">
        <v>8850</v>
      </c>
      <c r="O1087" s="10" t="s">
        <v>8850</v>
      </c>
      <c r="P1087" s="10" t="s">
        <v>8850</v>
      </c>
      <c r="Q1087" s="10"/>
      <c r="R1087" s="10"/>
      <c r="S1087" s="10"/>
      <c r="T1087" s="10"/>
    </row>
    <row r="1088" spans="1:20" s="3" customFormat="1" ht="25" x14ac:dyDescent="0.35">
      <c r="A1088" s="4" t="s">
        <v>3054</v>
      </c>
      <c r="B1088" s="4" t="s">
        <v>2804</v>
      </c>
      <c r="C1088" s="4"/>
      <c r="D1088" s="4" t="s">
        <v>2805</v>
      </c>
      <c r="E1088" s="4" t="s">
        <v>3055</v>
      </c>
      <c r="F1088" s="4" t="s">
        <v>3056</v>
      </c>
      <c r="G1088" s="4" t="s">
        <v>3057</v>
      </c>
      <c r="H1088" s="4" t="s">
        <v>3058</v>
      </c>
      <c r="I1088" s="10" t="s">
        <v>3055</v>
      </c>
      <c r="J1088" s="10" t="s">
        <v>7709</v>
      </c>
      <c r="K1088" s="10" t="s">
        <v>7711</v>
      </c>
      <c r="L1088" s="10" t="s">
        <v>7710</v>
      </c>
      <c r="M1088" s="10" t="s">
        <v>8850</v>
      </c>
      <c r="N1088" s="10" t="s">
        <v>8850</v>
      </c>
      <c r="O1088" s="10" t="s">
        <v>8850</v>
      </c>
      <c r="P1088" s="10" t="s">
        <v>8850</v>
      </c>
      <c r="Q1088" s="10"/>
      <c r="R1088" s="10"/>
      <c r="S1088" s="10"/>
      <c r="T1088" s="10"/>
    </row>
    <row r="1089" spans="1:20" s="3" customFormat="1" ht="37.5" x14ac:dyDescent="0.35">
      <c r="A1089" s="4" t="s">
        <v>3059</v>
      </c>
      <c r="B1089" s="4" t="s">
        <v>2804</v>
      </c>
      <c r="C1089" s="4"/>
      <c r="D1089" s="4" t="s">
        <v>2805</v>
      </c>
      <c r="E1089" s="4" t="s">
        <v>3060</v>
      </c>
      <c r="F1089" s="4" t="s">
        <v>3061</v>
      </c>
      <c r="G1089" s="4" t="s">
        <v>3062</v>
      </c>
      <c r="H1089" s="4" t="s">
        <v>3063</v>
      </c>
      <c r="I1089" s="10" t="s">
        <v>7719</v>
      </c>
      <c r="J1089" s="10" t="s">
        <v>7718</v>
      </c>
      <c r="K1089" s="10" t="s">
        <v>7715</v>
      </c>
      <c r="L1089" s="10" t="s">
        <v>7712</v>
      </c>
      <c r="M1089" s="10" t="s">
        <v>7714</v>
      </c>
      <c r="N1089" s="10" t="s">
        <v>7717</v>
      </c>
      <c r="O1089" s="10" t="s">
        <v>7713</v>
      </c>
      <c r="P1089" s="10" t="s">
        <v>7716</v>
      </c>
      <c r="Q1089" s="10"/>
      <c r="R1089" s="10"/>
      <c r="S1089" s="10"/>
      <c r="T1089" s="10"/>
    </row>
    <row r="1090" spans="1:20" s="3" customFormat="1" ht="25" x14ac:dyDescent="0.35">
      <c r="A1090" s="4" t="s">
        <v>3064</v>
      </c>
      <c r="B1090" s="4" t="s">
        <v>2804</v>
      </c>
      <c r="C1090" s="4"/>
      <c r="D1090" s="4" t="s">
        <v>2805</v>
      </c>
      <c r="E1090" s="4" t="s">
        <v>3065</v>
      </c>
      <c r="F1090" s="4" t="s">
        <v>3066</v>
      </c>
      <c r="G1090" s="4" t="s">
        <v>3067</v>
      </c>
      <c r="H1090" s="4" t="s">
        <v>3068</v>
      </c>
      <c r="I1090" s="10" t="s">
        <v>7721</v>
      </c>
      <c r="J1090" s="10" t="s">
        <v>7720</v>
      </c>
      <c r="K1090" s="10" t="s">
        <v>7723</v>
      </c>
      <c r="L1090" s="10" t="s">
        <v>7722</v>
      </c>
      <c r="M1090" s="10" t="s">
        <v>3065</v>
      </c>
      <c r="N1090" s="10" t="s">
        <v>8850</v>
      </c>
      <c r="O1090" s="10" t="s">
        <v>8850</v>
      </c>
      <c r="P1090" s="10" t="s">
        <v>8850</v>
      </c>
      <c r="Q1090" s="10"/>
      <c r="R1090" s="10"/>
      <c r="S1090" s="10"/>
      <c r="T1090" s="10"/>
    </row>
    <row r="1091" spans="1:20" s="3" customFormat="1" ht="25" x14ac:dyDescent="0.35">
      <c r="A1091" s="4" t="s">
        <v>3069</v>
      </c>
      <c r="B1091" s="4" t="s">
        <v>2804</v>
      </c>
      <c r="C1091" s="4"/>
      <c r="D1091" s="4" t="s">
        <v>2805</v>
      </c>
      <c r="E1091" s="4" t="s">
        <v>3070</v>
      </c>
      <c r="F1091" s="4" t="s">
        <v>3071</v>
      </c>
      <c r="G1091" s="4" t="s">
        <v>3072</v>
      </c>
      <c r="H1091" s="4" t="s">
        <v>3073</v>
      </c>
      <c r="I1091" s="10" t="s">
        <v>7725</v>
      </c>
      <c r="J1091" s="10" t="s">
        <v>7724</v>
      </c>
      <c r="K1091" s="10" t="s">
        <v>8850</v>
      </c>
      <c r="L1091" s="10" t="s">
        <v>8850</v>
      </c>
      <c r="M1091" s="10" t="s">
        <v>8850</v>
      </c>
      <c r="N1091" s="10" t="s">
        <v>8850</v>
      </c>
      <c r="O1091" s="10" t="s">
        <v>8850</v>
      </c>
      <c r="P1091" s="10" t="s">
        <v>8850</v>
      </c>
      <c r="Q1091" s="10"/>
      <c r="R1091" s="10"/>
      <c r="S1091" s="10"/>
      <c r="T1091" s="10"/>
    </row>
    <row r="1092" spans="1:20" s="3" customFormat="1" ht="25" x14ac:dyDescent="0.35">
      <c r="A1092" s="4" t="s">
        <v>3074</v>
      </c>
      <c r="B1092" s="4" t="s">
        <v>2804</v>
      </c>
      <c r="C1092" s="4"/>
      <c r="D1092" s="4" t="s">
        <v>2805</v>
      </c>
      <c r="E1092" s="4" t="s">
        <v>3075</v>
      </c>
      <c r="F1092" s="4" t="s">
        <v>3076</v>
      </c>
      <c r="G1092" s="4" t="s">
        <v>3072</v>
      </c>
      <c r="H1092" s="4" t="s">
        <v>3077</v>
      </c>
      <c r="I1092" s="10" t="s">
        <v>7727</v>
      </c>
      <c r="J1092" s="10" t="s">
        <v>7726</v>
      </c>
      <c r="K1092" s="10" t="s">
        <v>8850</v>
      </c>
      <c r="L1092" s="10" t="s">
        <v>8850</v>
      </c>
      <c r="M1092" s="10" t="s">
        <v>8850</v>
      </c>
      <c r="N1092" s="10" t="s">
        <v>8850</v>
      </c>
      <c r="O1092" s="10" t="s">
        <v>8850</v>
      </c>
      <c r="P1092" s="10" t="s">
        <v>8850</v>
      </c>
      <c r="Q1092" s="10"/>
      <c r="R1092" s="10"/>
      <c r="S1092" s="10"/>
      <c r="T1092" s="10"/>
    </row>
    <row r="1093" spans="1:20" s="3" customFormat="1" ht="37.5" x14ac:dyDescent="0.35">
      <c r="A1093" s="4" t="s">
        <v>3078</v>
      </c>
      <c r="B1093" s="4" t="s">
        <v>2804</v>
      </c>
      <c r="C1093" s="4"/>
      <c r="D1093" s="4" t="s">
        <v>2805</v>
      </c>
      <c r="E1093" s="4" t="s">
        <v>3079</v>
      </c>
      <c r="F1093" s="4" t="s">
        <v>3080</v>
      </c>
      <c r="G1093" s="4" t="s">
        <v>3081</v>
      </c>
      <c r="H1093" s="4" t="s">
        <v>3082</v>
      </c>
      <c r="I1093" s="10" t="s">
        <v>7731</v>
      </c>
      <c r="J1093" s="10" t="s">
        <v>7729</v>
      </c>
      <c r="K1093" s="10" t="s">
        <v>7730</v>
      </c>
      <c r="L1093" s="10" t="s">
        <v>7728</v>
      </c>
      <c r="M1093" s="10" t="s">
        <v>8850</v>
      </c>
      <c r="N1093" s="10" t="s">
        <v>8850</v>
      </c>
      <c r="O1093" s="10" t="s">
        <v>8850</v>
      </c>
      <c r="P1093" s="10" t="s">
        <v>8850</v>
      </c>
      <c r="Q1093" s="10"/>
      <c r="R1093" s="10"/>
      <c r="S1093" s="10"/>
      <c r="T1093" s="10"/>
    </row>
    <row r="1094" spans="1:20" s="3" customFormat="1" ht="25" x14ac:dyDescent="0.35">
      <c r="A1094" s="4" t="s">
        <v>3083</v>
      </c>
      <c r="B1094" s="4" t="s">
        <v>2804</v>
      </c>
      <c r="C1094" s="4"/>
      <c r="D1094" s="4" t="s">
        <v>2805</v>
      </c>
      <c r="E1094" s="4" t="s">
        <v>3084</v>
      </c>
      <c r="F1094" s="4"/>
      <c r="G1094" s="4" t="s">
        <v>3085</v>
      </c>
      <c r="H1094" s="4" t="s">
        <v>3086</v>
      </c>
      <c r="I1094" s="10" t="s">
        <v>7735</v>
      </c>
      <c r="J1094" s="10" t="s">
        <v>7734</v>
      </c>
      <c r="K1094" s="10" t="s">
        <v>7732</v>
      </c>
      <c r="L1094" s="10" t="s">
        <v>7733</v>
      </c>
      <c r="M1094" s="10" t="s">
        <v>8850</v>
      </c>
      <c r="N1094" s="10" t="s">
        <v>8850</v>
      </c>
      <c r="O1094" s="10" t="s">
        <v>8850</v>
      </c>
      <c r="P1094" s="10" t="s">
        <v>8850</v>
      </c>
      <c r="Q1094" s="10"/>
      <c r="R1094" s="10"/>
      <c r="S1094" s="10"/>
      <c r="T1094" s="10"/>
    </row>
    <row r="1095" spans="1:20" s="3" customFormat="1" ht="50" x14ac:dyDescent="0.35">
      <c r="A1095" s="4" t="s">
        <v>3087</v>
      </c>
      <c r="B1095" s="4" t="s">
        <v>2804</v>
      </c>
      <c r="C1095" s="4"/>
      <c r="D1095" s="4" t="s">
        <v>2805</v>
      </c>
      <c r="E1095" s="4" t="s">
        <v>3088</v>
      </c>
      <c r="F1095" s="4"/>
      <c r="G1095" s="4" t="s">
        <v>3089</v>
      </c>
      <c r="H1095" s="4" t="s">
        <v>3090</v>
      </c>
      <c r="I1095" s="10" t="s">
        <v>7739</v>
      </c>
      <c r="J1095" s="10" t="s">
        <v>7738</v>
      </c>
      <c r="K1095" s="10" t="s">
        <v>7737</v>
      </c>
      <c r="L1095" s="10" t="s">
        <v>7736</v>
      </c>
      <c r="M1095" s="10" t="s">
        <v>8850</v>
      </c>
      <c r="N1095" s="10" t="s">
        <v>8850</v>
      </c>
      <c r="O1095" s="10" t="s">
        <v>8850</v>
      </c>
      <c r="P1095" s="10" t="s">
        <v>8850</v>
      </c>
      <c r="Q1095" s="10"/>
      <c r="R1095" s="10"/>
      <c r="S1095" s="10"/>
      <c r="T1095" s="10"/>
    </row>
    <row r="1096" spans="1:20" s="3" customFormat="1" ht="25" x14ac:dyDescent="0.35">
      <c r="A1096" s="4" t="s">
        <v>3091</v>
      </c>
      <c r="B1096" s="4" t="s">
        <v>2804</v>
      </c>
      <c r="C1096" s="4"/>
      <c r="D1096" s="4" t="s">
        <v>2805</v>
      </c>
      <c r="E1096" s="4" t="s">
        <v>3092</v>
      </c>
      <c r="F1096" s="4" t="s">
        <v>3093</v>
      </c>
      <c r="G1096" s="4" t="s">
        <v>3094</v>
      </c>
      <c r="H1096" s="4" t="s">
        <v>3093</v>
      </c>
      <c r="I1096" s="10" t="s">
        <v>7740</v>
      </c>
      <c r="J1096" s="10" t="s">
        <v>7743</v>
      </c>
      <c r="K1096" s="10" t="s">
        <v>7742</v>
      </c>
      <c r="L1096" s="10" t="s">
        <v>7741</v>
      </c>
      <c r="M1096" s="10" t="s">
        <v>8850</v>
      </c>
      <c r="N1096" s="10" t="s">
        <v>8850</v>
      </c>
      <c r="O1096" s="10" t="s">
        <v>8850</v>
      </c>
      <c r="P1096" s="10" t="s">
        <v>8850</v>
      </c>
      <c r="Q1096" s="10"/>
      <c r="R1096" s="10"/>
      <c r="S1096" s="10"/>
      <c r="T1096" s="10"/>
    </row>
    <row r="1097" spans="1:20" s="3" customFormat="1" ht="25" x14ac:dyDescent="0.35">
      <c r="A1097" s="4" t="s">
        <v>3095</v>
      </c>
      <c r="B1097" s="4" t="s">
        <v>2804</v>
      </c>
      <c r="C1097" s="4"/>
      <c r="D1097" s="4" t="s">
        <v>2805</v>
      </c>
      <c r="E1097" s="4" t="s">
        <v>3096</v>
      </c>
      <c r="F1097" s="4" t="s">
        <v>3097</v>
      </c>
      <c r="G1097" s="4" t="s">
        <v>3098</v>
      </c>
      <c r="H1097" s="4" t="s">
        <v>3097</v>
      </c>
      <c r="I1097" s="10" t="s">
        <v>7745</v>
      </c>
      <c r="J1097" s="10" t="s">
        <v>7744</v>
      </c>
      <c r="K1097" s="10" t="s">
        <v>8850</v>
      </c>
      <c r="L1097" s="10" t="s">
        <v>8850</v>
      </c>
      <c r="M1097" s="10" t="s">
        <v>8850</v>
      </c>
      <c r="N1097" s="10" t="s">
        <v>8850</v>
      </c>
      <c r="O1097" s="10" t="s">
        <v>8850</v>
      </c>
      <c r="P1097" s="10" t="s">
        <v>8850</v>
      </c>
      <c r="Q1097" s="10"/>
      <c r="R1097" s="10"/>
      <c r="S1097" s="10"/>
      <c r="T1097" s="10"/>
    </row>
    <row r="1098" spans="1:20" s="3" customFormat="1" ht="25" x14ac:dyDescent="0.35">
      <c r="A1098" s="4" t="s">
        <v>3099</v>
      </c>
      <c r="B1098" s="4" t="s">
        <v>2804</v>
      </c>
      <c r="C1098" s="4"/>
      <c r="D1098" s="4" t="s">
        <v>2805</v>
      </c>
      <c r="E1098" s="4" t="s">
        <v>3100</v>
      </c>
      <c r="F1098" s="4" t="s">
        <v>3101</v>
      </c>
      <c r="G1098" s="4" t="s">
        <v>3102</v>
      </c>
      <c r="H1098" s="4" t="s">
        <v>3103</v>
      </c>
      <c r="I1098" s="10" t="s">
        <v>7746</v>
      </c>
      <c r="J1098" s="10" t="s">
        <v>7747</v>
      </c>
      <c r="K1098" s="10" t="s">
        <v>8850</v>
      </c>
      <c r="L1098" s="10" t="s">
        <v>8850</v>
      </c>
      <c r="M1098" s="10" t="s">
        <v>8850</v>
      </c>
      <c r="N1098" s="10" t="s">
        <v>8850</v>
      </c>
      <c r="O1098" s="10" t="s">
        <v>8850</v>
      </c>
      <c r="P1098" s="10" t="s">
        <v>8850</v>
      </c>
      <c r="Q1098" s="10"/>
      <c r="R1098" s="10"/>
      <c r="S1098" s="10"/>
      <c r="T1098" s="10"/>
    </row>
    <row r="1099" spans="1:20" s="3" customFormat="1" ht="37.5" x14ac:dyDescent="0.35">
      <c r="A1099" s="4" t="s">
        <v>3104</v>
      </c>
      <c r="B1099" s="4" t="s">
        <v>2804</v>
      </c>
      <c r="C1099" s="4"/>
      <c r="D1099" s="4" t="s">
        <v>2805</v>
      </c>
      <c r="E1099" s="4" t="s">
        <v>3105</v>
      </c>
      <c r="F1099" s="4" t="s">
        <v>3106</v>
      </c>
      <c r="G1099" s="4" t="s">
        <v>3107</v>
      </c>
      <c r="H1099" s="4" t="s">
        <v>3108</v>
      </c>
      <c r="I1099" s="10" t="s">
        <v>7748</v>
      </c>
      <c r="J1099" s="10" t="s">
        <v>7750</v>
      </c>
      <c r="K1099" s="10" t="s">
        <v>7751</v>
      </c>
      <c r="L1099" s="10" t="s">
        <v>7749</v>
      </c>
      <c r="M1099" s="10" t="s">
        <v>8850</v>
      </c>
      <c r="N1099" s="10" t="s">
        <v>8850</v>
      </c>
      <c r="O1099" s="10" t="s">
        <v>8850</v>
      </c>
      <c r="P1099" s="10" t="s">
        <v>8850</v>
      </c>
      <c r="Q1099" s="10"/>
      <c r="R1099" s="10"/>
      <c r="S1099" s="10"/>
      <c r="T1099" s="10"/>
    </row>
    <row r="1100" spans="1:20" s="3" customFormat="1" ht="50" x14ac:dyDescent="0.35">
      <c r="A1100" s="4" t="s">
        <v>3109</v>
      </c>
      <c r="B1100" s="4" t="s">
        <v>2804</v>
      </c>
      <c r="C1100" s="4"/>
      <c r="D1100" s="4" t="s">
        <v>2805</v>
      </c>
      <c r="E1100" s="4" t="s">
        <v>3110</v>
      </c>
      <c r="F1100" s="4"/>
      <c r="G1100" s="4" t="s">
        <v>3111</v>
      </c>
      <c r="H1100" s="4" t="s">
        <v>3112</v>
      </c>
      <c r="I1100" s="10" t="s">
        <v>7754</v>
      </c>
      <c r="J1100" s="10" t="s">
        <v>7753</v>
      </c>
      <c r="K1100" s="10" t="s">
        <v>7752</v>
      </c>
      <c r="L1100" s="10" t="s">
        <v>7755</v>
      </c>
      <c r="M1100" s="10" t="s">
        <v>8850</v>
      </c>
      <c r="N1100" s="10" t="s">
        <v>8850</v>
      </c>
      <c r="O1100" s="10" t="s">
        <v>8850</v>
      </c>
      <c r="P1100" s="10" t="s">
        <v>8850</v>
      </c>
      <c r="Q1100" s="10"/>
      <c r="R1100" s="10"/>
      <c r="S1100" s="10"/>
      <c r="T1100" s="10"/>
    </row>
    <row r="1101" spans="1:20" s="3" customFormat="1" ht="37.5" x14ac:dyDescent="0.35">
      <c r="A1101" s="4" t="s">
        <v>3113</v>
      </c>
      <c r="B1101" s="4" t="s">
        <v>2804</v>
      </c>
      <c r="C1101" s="4"/>
      <c r="D1101" s="4" t="s">
        <v>2805</v>
      </c>
      <c r="E1101" s="4" t="s">
        <v>3114</v>
      </c>
      <c r="F1101" s="4"/>
      <c r="G1101" s="4" t="s">
        <v>3115</v>
      </c>
      <c r="H1101" s="4" t="s">
        <v>3116</v>
      </c>
      <c r="I1101" s="10" t="s">
        <v>7757</v>
      </c>
      <c r="J1101" s="10" t="s">
        <v>7756</v>
      </c>
      <c r="K1101" s="10" t="s">
        <v>8850</v>
      </c>
      <c r="L1101" s="10" t="s">
        <v>8850</v>
      </c>
      <c r="M1101" s="10" t="s">
        <v>8850</v>
      </c>
      <c r="N1101" s="10" t="s">
        <v>8850</v>
      </c>
      <c r="O1101" s="10" t="s">
        <v>8850</v>
      </c>
      <c r="P1101" s="10" t="s">
        <v>8850</v>
      </c>
      <c r="Q1101" s="10"/>
      <c r="R1101" s="10"/>
      <c r="S1101" s="10"/>
      <c r="T1101" s="10"/>
    </row>
    <row r="1102" spans="1:20" s="3" customFormat="1" ht="25" x14ac:dyDescent="0.35">
      <c r="A1102" s="4" t="s">
        <v>3117</v>
      </c>
      <c r="B1102" s="4" t="s">
        <v>2804</v>
      </c>
      <c r="C1102" s="4"/>
      <c r="D1102" s="4" t="s">
        <v>2805</v>
      </c>
      <c r="E1102" s="4" t="s">
        <v>3118</v>
      </c>
      <c r="F1102" s="4"/>
      <c r="G1102" s="4" t="s">
        <v>3119</v>
      </c>
      <c r="H1102" s="4" t="s">
        <v>3120</v>
      </c>
      <c r="I1102" s="10" t="s">
        <v>7758</v>
      </c>
      <c r="J1102" s="10" t="s">
        <v>7759</v>
      </c>
      <c r="K1102" s="10" t="s">
        <v>8850</v>
      </c>
      <c r="L1102" s="10" t="s">
        <v>8850</v>
      </c>
      <c r="M1102" s="10" t="s">
        <v>8850</v>
      </c>
      <c r="N1102" s="10" t="s">
        <v>8850</v>
      </c>
      <c r="O1102" s="10" t="s">
        <v>8850</v>
      </c>
      <c r="P1102" s="10" t="s">
        <v>8850</v>
      </c>
      <c r="Q1102" s="10"/>
      <c r="R1102" s="10"/>
      <c r="S1102" s="10"/>
      <c r="T1102" s="10"/>
    </row>
    <row r="1103" spans="1:20" s="3" customFormat="1" ht="25" x14ac:dyDescent="0.35">
      <c r="A1103" s="4" t="s">
        <v>3121</v>
      </c>
      <c r="B1103" s="4" t="s">
        <v>2804</v>
      </c>
      <c r="C1103" s="4"/>
      <c r="D1103" s="4" t="s">
        <v>2805</v>
      </c>
      <c r="E1103" s="4" t="s">
        <v>3122</v>
      </c>
      <c r="F1103" s="4" t="s">
        <v>3123</v>
      </c>
      <c r="G1103" s="4" t="s">
        <v>3124</v>
      </c>
      <c r="H1103" s="4" t="s">
        <v>3125</v>
      </c>
      <c r="I1103" s="10" t="s">
        <v>7761</v>
      </c>
      <c r="J1103" s="10" t="s">
        <v>7762</v>
      </c>
      <c r="K1103" s="10" t="s">
        <v>7760</v>
      </c>
      <c r="L1103" s="10" t="s">
        <v>3122</v>
      </c>
      <c r="M1103" s="10" t="s">
        <v>8850</v>
      </c>
      <c r="N1103" s="10" t="s">
        <v>8850</v>
      </c>
      <c r="O1103" s="10" t="s">
        <v>8850</v>
      </c>
      <c r="P1103" s="10" t="s">
        <v>8850</v>
      </c>
      <c r="Q1103" s="10"/>
      <c r="R1103" s="10"/>
      <c r="S1103" s="10"/>
      <c r="T1103" s="10"/>
    </row>
    <row r="1104" spans="1:20" s="3" customFormat="1" ht="25" x14ac:dyDescent="0.35">
      <c r="A1104" s="4" t="s">
        <v>3126</v>
      </c>
      <c r="B1104" s="4" t="s">
        <v>2804</v>
      </c>
      <c r="C1104" s="4"/>
      <c r="D1104" s="4" t="s">
        <v>2805</v>
      </c>
      <c r="E1104" s="4" t="s">
        <v>3127</v>
      </c>
      <c r="F1104" s="4" t="s">
        <v>3128</v>
      </c>
      <c r="G1104" s="4" t="s">
        <v>3129</v>
      </c>
      <c r="H1104" s="4" t="s">
        <v>3130</v>
      </c>
      <c r="I1104" s="10" t="s">
        <v>7763</v>
      </c>
      <c r="J1104" s="10" t="s">
        <v>7764</v>
      </c>
      <c r="K1104" s="10" t="s">
        <v>8850</v>
      </c>
      <c r="L1104" s="10" t="s">
        <v>8850</v>
      </c>
      <c r="M1104" s="10" t="s">
        <v>8850</v>
      </c>
      <c r="N1104" s="10" t="s">
        <v>8850</v>
      </c>
      <c r="O1104" s="10" t="s">
        <v>8850</v>
      </c>
      <c r="P1104" s="10" t="s">
        <v>8850</v>
      </c>
      <c r="Q1104" s="10"/>
      <c r="R1104" s="10"/>
      <c r="S1104" s="10"/>
      <c r="T1104" s="10"/>
    </row>
    <row r="1105" spans="1:20" s="3" customFormat="1" ht="37.5" x14ac:dyDescent="0.35">
      <c r="A1105" s="4" t="s">
        <v>3131</v>
      </c>
      <c r="B1105" s="4" t="s">
        <v>2804</v>
      </c>
      <c r="C1105" s="4"/>
      <c r="D1105" s="4" t="s">
        <v>2805</v>
      </c>
      <c r="E1105" s="4" t="s">
        <v>3132</v>
      </c>
      <c r="F1105" s="4" t="s">
        <v>3133</v>
      </c>
      <c r="G1105" s="4" t="s">
        <v>3134</v>
      </c>
      <c r="H1105" s="4" t="s">
        <v>3135</v>
      </c>
      <c r="I1105" s="10" t="s">
        <v>7765</v>
      </c>
      <c r="J1105" s="10" t="s">
        <v>7767</v>
      </c>
      <c r="K1105" s="10" t="s">
        <v>7766</v>
      </c>
      <c r="L1105" s="10" t="s">
        <v>7768</v>
      </c>
      <c r="M1105" s="10" t="s">
        <v>8850</v>
      </c>
      <c r="N1105" s="10" t="s">
        <v>8850</v>
      </c>
      <c r="O1105" s="10" t="s">
        <v>8850</v>
      </c>
      <c r="P1105" s="10" t="s">
        <v>8850</v>
      </c>
      <c r="Q1105" s="10"/>
      <c r="R1105" s="10"/>
      <c r="S1105" s="10"/>
      <c r="T1105" s="10"/>
    </row>
    <row r="1106" spans="1:20" s="3" customFormat="1" ht="25" x14ac:dyDescent="0.35">
      <c r="A1106" s="4" t="s">
        <v>3136</v>
      </c>
      <c r="B1106" s="4" t="s">
        <v>2804</v>
      </c>
      <c r="C1106" s="4"/>
      <c r="D1106" s="4" t="s">
        <v>2805</v>
      </c>
      <c r="E1106" s="4" t="s">
        <v>3137</v>
      </c>
      <c r="F1106" s="4" t="s">
        <v>3138</v>
      </c>
      <c r="G1106" s="4" t="s">
        <v>3139</v>
      </c>
      <c r="H1106" s="4" t="s">
        <v>3138</v>
      </c>
      <c r="I1106" s="10" t="s">
        <v>7770</v>
      </c>
      <c r="J1106" s="10" t="s">
        <v>7772</v>
      </c>
      <c r="K1106" s="10" t="s">
        <v>7771</v>
      </c>
      <c r="L1106" s="10" t="s">
        <v>7769</v>
      </c>
      <c r="M1106" s="10" t="s">
        <v>8850</v>
      </c>
      <c r="N1106" s="10" t="s">
        <v>8850</v>
      </c>
      <c r="O1106" s="10" t="s">
        <v>8850</v>
      </c>
      <c r="P1106" s="10" t="s">
        <v>8850</v>
      </c>
      <c r="Q1106" s="10"/>
      <c r="R1106" s="10"/>
      <c r="S1106" s="10"/>
      <c r="T1106" s="10"/>
    </row>
    <row r="1107" spans="1:20" s="3" customFormat="1" ht="25" x14ac:dyDescent="0.35">
      <c r="A1107" s="4" t="s">
        <v>3140</v>
      </c>
      <c r="B1107" s="4" t="s">
        <v>2804</v>
      </c>
      <c r="C1107" s="4"/>
      <c r="D1107" s="4" t="s">
        <v>2805</v>
      </c>
      <c r="E1107" s="4" t="s">
        <v>3141</v>
      </c>
      <c r="F1107" s="4" t="s">
        <v>3142</v>
      </c>
      <c r="G1107" s="4" t="s">
        <v>3143</v>
      </c>
      <c r="H1107" s="4" t="s">
        <v>3142</v>
      </c>
      <c r="I1107" s="10" t="s">
        <v>7776</v>
      </c>
      <c r="J1107" s="10" t="s">
        <v>7774</v>
      </c>
      <c r="K1107" s="10" t="s">
        <v>7775</v>
      </c>
      <c r="L1107" s="10" t="s">
        <v>7773</v>
      </c>
      <c r="M1107" s="10" t="s">
        <v>8850</v>
      </c>
      <c r="N1107" s="10" t="s">
        <v>8850</v>
      </c>
      <c r="O1107" s="10" t="s">
        <v>8850</v>
      </c>
      <c r="P1107" s="10" t="s">
        <v>8850</v>
      </c>
      <c r="Q1107" s="10"/>
      <c r="R1107" s="10"/>
      <c r="S1107" s="10"/>
      <c r="T1107" s="10"/>
    </row>
    <row r="1108" spans="1:20" s="3" customFormat="1" ht="25" x14ac:dyDescent="0.35">
      <c r="A1108" s="4" t="s">
        <v>3144</v>
      </c>
      <c r="B1108" s="4" t="s">
        <v>2804</v>
      </c>
      <c r="C1108" s="4"/>
      <c r="D1108" s="4" t="s">
        <v>2805</v>
      </c>
      <c r="E1108" s="4" t="s">
        <v>3145</v>
      </c>
      <c r="F1108" s="4"/>
      <c r="G1108" s="4" t="s">
        <v>3146</v>
      </c>
      <c r="H1108" s="4" t="s">
        <v>3147</v>
      </c>
      <c r="I1108" s="10" t="s">
        <v>7778</v>
      </c>
      <c r="J1108" s="10" t="s">
        <v>7777</v>
      </c>
      <c r="K1108" s="10" t="s">
        <v>8850</v>
      </c>
      <c r="L1108" s="10" t="s">
        <v>8850</v>
      </c>
      <c r="M1108" s="10" t="s">
        <v>8850</v>
      </c>
      <c r="N1108" s="10" t="s">
        <v>8850</v>
      </c>
      <c r="O1108" s="10" t="s">
        <v>8850</v>
      </c>
      <c r="P1108" s="10" t="s">
        <v>8850</v>
      </c>
      <c r="Q1108" s="10"/>
      <c r="R1108" s="10"/>
      <c r="S1108" s="10"/>
      <c r="T1108" s="10"/>
    </row>
    <row r="1109" spans="1:20" s="3" customFormat="1" ht="25" x14ac:dyDescent="0.35">
      <c r="A1109" s="4" t="s">
        <v>3148</v>
      </c>
      <c r="B1109" s="4" t="s">
        <v>2804</v>
      </c>
      <c r="C1109" s="4"/>
      <c r="D1109" s="4" t="s">
        <v>2805</v>
      </c>
      <c r="E1109" s="4" t="s">
        <v>3149</v>
      </c>
      <c r="F1109" s="4"/>
      <c r="G1109" s="4" t="s">
        <v>3150</v>
      </c>
      <c r="H1109" s="4" t="s">
        <v>3151</v>
      </c>
      <c r="I1109" s="10" t="s">
        <v>7781</v>
      </c>
      <c r="J1109" s="10" t="s">
        <v>7780</v>
      </c>
      <c r="K1109" s="10" t="s">
        <v>7779</v>
      </c>
      <c r="L1109" s="10" t="s">
        <v>3149</v>
      </c>
      <c r="M1109" s="10" t="s">
        <v>8850</v>
      </c>
      <c r="N1109" s="10" t="s">
        <v>8850</v>
      </c>
      <c r="O1109" s="10" t="s">
        <v>8850</v>
      </c>
      <c r="P1109" s="10" t="s">
        <v>8850</v>
      </c>
      <c r="Q1109" s="10"/>
      <c r="R1109" s="10"/>
      <c r="S1109" s="10"/>
      <c r="T1109" s="10"/>
    </row>
    <row r="1110" spans="1:20" s="3" customFormat="1" ht="25" x14ac:dyDescent="0.35">
      <c r="A1110" s="4" t="s">
        <v>3152</v>
      </c>
      <c r="B1110" s="4" t="s">
        <v>2804</v>
      </c>
      <c r="C1110" s="4"/>
      <c r="D1110" s="4" t="s">
        <v>2805</v>
      </c>
      <c r="E1110" s="4" t="s">
        <v>3153</v>
      </c>
      <c r="F1110" s="4" t="s">
        <v>3154</v>
      </c>
      <c r="G1110" s="4" t="s">
        <v>3155</v>
      </c>
      <c r="H1110" s="4" t="s">
        <v>3156</v>
      </c>
      <c r="I1110" s="10" t="s">
        <v>7783</v>
      </c>
      <c r="J1110" s="10" t="s">
        <v>7782</v>
      </c>
      <c r="K1110" s="10" t="s">
        <v>8850</v>
      </c>
      <c r="L1110" s="10" t="s">
        <v>8850</v>
      </c>
      <c r="M1110" s="10" t="s">
        <v>8850</v>
      </c>
      <c r="N1110" s="10" t="s">
        <v>8850</v>
      </c>
      <c r="O1110" s="10" t="s">
        <v>8850</v>
      </c>
      <c r="P1110" s="10" t="s">
        <v>8850</v>
      </c>
      <c r="Q1110" s="10"/>
      <c r="R1110" s="10"/>
      <c r="S1110" s="10"/>
      <c r="T1110" s="10"/>
    </row>
    <row r="1111" spans="1:20" s="3" customFormat="1" ht="37.5" x14ac:dyDescent="0.35">
      <c r="A1111" s="4" t="s">
        <v>3157</v>
      </c>
      <c r="B1111" s="4" t="s">
        <v>2804</v>
      </c>
      <c r="C1111" s="4"/>
      <c r="D1111" s="4" t="s">
        <v>2805</v>
      </c>
      <c r="E1111" s="4" t="s">
        <v>3158</v>
      </c>
      <c r="F1111" s="4" t="s">
        <v>3159</v>
      </c>
      <c r="G1111" s="4" t="s">
        <v>3160</v>
      </c>
      <c r="H1111" s="4" t="s">
        <v>3161</v>
      </c>
      <c r="I1111" s="10" t="s">
        <v>7787</v>
      </c>
      <c r="J1111" s="10" t="s">
        <v>7785</v>
      </c>
      <c r="K1111" s="10" t="s">
        <v>7786</v>
      </c>
      <c r="L1111" s="10" t="s">
        <v>7784</v>
      </c>
      <c r="M1111" s="10" t="s">
        <v>8850</v>
      </c>
      <c r="N1111" s="10" t="s">
        <v>8850</v>
      </c>
      <c r="O1111" s="10" t="s">
        <v>8850</v>
      </c>
      <c r="P1111" s="10" t="s">
        <v>8850</v>
      </c>
      <c r="Q1111" s="10"/>
      <c r="R1111" s="10"/>
      <c r="S1111" s="10"/>
      <c r="T1111" s="10"/>
    </row>
    <row r="1112" spans="1:20" s="3" customFormat="1" ht="25" x14ac:dyDescent="0.35">
      <c r="A1112" s="4" t="s">
        <v>3162</v>
      </c>
      <c r="B1112" s="4" t="s">
        <v>2804</v>
      </c>
      <c r="C1112" s="4"/>
      <c r="D1112" s="4" t="s">
        <v>2805</v>
      </c>
      <c r="E1112" s="4" t="s">
        <v>3163</v>
      </c>
      <c r="F1112" s="4" t="s">
        <v>3164</v>
      </c>
      <c r="G1112" s="4" t="s">
        <v>3165</v>
      </c>
      <c r="H1112" s="4" t="s">
        <v>3166</v>
      </c>
      <c r="I1112" s="10" t="s">
        <v>7789</v>
      </c>
      <c r="J1112" s="10" t="s">
        <v>7791</v>
      </c>
      <c r="K1112" s="10" t="s">
        <v>7790</v>
      </c>
      <c r="L1112" s="10" t="s">
        <v>7788</v>
      </c>
      <c r="M1112" s="10" t="s">
        <v>8850</v>
      </c>
      <c r="N1112" s="10" t="s">
        <v>8850</v>
      </c>
      <c r="O1112" s="10" t="s">
        <v>8850</v>
      </c>
      <c r="P1112" s="10" t="s">
        <v>8850</v>
      </c>
      <c r="Q1112" s="10"/>
      <c r="R1112" s="10"/>
      <c r="S1112" s="10"/>
      <c r="T1112" s="10"/>
    </row>
    <row r="1113" spans="1:20" s="3" customFormat="1" ht="25" x14ac:dyDescent="0.35">
      <c r="A1113" s="4" t="s">
        <v>3167</v>
      </c>
      <c r="B1113" s="4" t="s">
        <v>2804</v>
      </c>
      <c r="C1113" s="4"/>
      <c r="D1113" s="4" t="s">
        <v>2805</v>
      </c>
      <c r="E1113" s="4" t="s">
        <v>3168</v>
      </c>
      <c r="F1113" s="4" t="s">
        <v>3169</v>
      </c>
      <c r="G1113" s="4" t="s">
        <v>3170</v>
      </c>
      <c r="H1113" s="4" t="s">
        <v>3169</v>
      </c>
      <c r="I1113" s="10" t="s">
        <v>7793</v>
      </c>
      <c r="J1113" s="10" t="s">
        <v>7795</v>
      </c>
      <c r="K1113" s="10" t="s">
        <v>7792</v>
      </c>
      <c r="L1113" s="10" t="s">
        <v>7794</v>
      </c>
      <c r="M1113" s="10" t="s">
        <v>8850</v>
      </c>
      <c r="N1113" s="10" t="s">
        <v>8850</v>
      </c>
      <c r="O1113" s="10" t="s">
        <v>8850</v>
      </c>
      <c r="P1113" s="10" t="s">
        <v>8850</v>
      </c>
      <c r="Q1113" s="10"/>
      <c r="R1113" s="10"/>
      <c r="S1113" s="10"/>
      <c r="T1113" s="10"/>
    </row>
    <row r="1114" spans="1:20" s="3" customFormat="1" ht="37.5" x14ac:dyDescent="0.35">
      <c r="A1114" s="4" t="s">
        <v>3171</v>
      </c>
      <c r="B1114" s="4" t="s">
        <v>2804</v>
      </c>
      <c r="C1114" s="4"/>
      <c r="D1114" s="4" t="s">
        <v>2805</v>
      </c>
      <c r="E1114" s="4" t="s">
        <v>3172</v>
      </c>
      <c r="F1114" s="4"/>
      <c r="G1114" s="4" t="s">
        <v>3173</v>
      </c>
      <c r="H1114" s="4" t="s">
        <v>3174</v>
      </c>
      <c r="I1114" s="10" t="s">
        <v>7796</v>
      </c>
      <c r="J1114" s="10" t="s">
        <v>7797</v>
      </c>
      <c r="K1114" s="10" t="s">
        <v>8850</v>
      </c>
      <c r="L1114" s="10" t="s">
        <v>8850</v>
      </c>
      <c r="M1114" s="10" t="s">
        <v>8850</v>
      </c>
      <c r="N1114" s="10" t="s">
        <v>8850</v>
      </c>
      <c r="O1114" s="10" t="s">
        <v>8850</v>
      </c>
      <c r="P1114" s="10" t="s">
        <v>8850</v>
      </c>
      <c r="Q1114" s="10"/>
      <c r="R1114" s="10"/>
      <c r="S1114" s="10"/>
      <c r="T1114" s="10"/>
    </row>
    <row r="1115" spans="1:20" s="3" customFormat="1" ht="25" x14ac:dyDescent="0.35">
      <c r="A1115" s="4" t="s">
        <v>3175</v>
      </c>
      <c r="B1115" s="4" t="s">
        <v>2804</v>
      </c>
      <c r="C1115" s="4"/>
      <c r="D1115" s="4" t="s">
        <v>2805</v>
      </c>
      <c r="E1115" s="4" t="s">
        <v>3176</v>
      </c>
      <c r="F1115" s="4"/>
      <c r="G1115" s="4" t="s">
        <v>3177</v>
      </c>
      <c r="H1115" s="4" t="s">
        <v>3178</v>
      </c>
      <c r="I1115" s="10" t="s">
        <v>7798</v>
      </c>
      <c r="J1115" s="10" t="s">
        <v>7799</v>
      </c>
      <c r="K1115" s="10" t="s">
        <v>8850</v>
      </c>
      <c r="L1115" s="10" t="s">
        <v>8850</v>
      </c>
      <c r="M1115" s="10" t="s">
        <v>8850</v>
      </c>
      <c r="N1115" s="10" t="s">
        <v>8850</v>
      </c>
      <c r="O1115" s="10" t="s">
        <v>8850</v>
      </c>
      <c r="P1115" s="10" t="s">
        <v>8850</v>
      </c>
      <c r="Q1115" s="10"/>
      <c r="R1115" s="10"/>
      <c r="S1115" s="10"/>
      <c r="T1115" s="10"/>
    </row>
    <row r="1116" spans="1:20" s="3" customFormat="1" ht="25" x14ac:dyDescent="0.35">
      <c r="A1116" s="4" t="s">
        <v>3179</v>
      </c>
      <c r="B1116" s="4" t="s">
        <v>2804</v>
      </c>
      <c r="C1116" s="4"/>
      <c r="D1116" s="4" t="s">
        <v>2805</v>
      </c>
      <c r="E1116" s="4" t="s">
        <v>3180</v>
      </c>
      <c r="F1116" s="4" t="s">
        <v>3181</v>
      </c>
      <c r="G1116" s="4" t="s">
        <v>3182</v>
      </c>
      <c r="H1116" s="4" t="s">
        <v>3183</v>
      </c>
      <c r="I1116" s="10" t="s">
        <v>3180</v>
      </c>
      <c r="J1116" s="10" t="s">
        <v>7800</v>
      </c>
      <c r="K1116" s="10" t="s">
        <v>8850</v>
      </c>
      <c r="L1116" s="10" t="s">
        <v>8850</v>
      </c>
      <c r="M1116" s="10" t="s">
        <v>8850</v>
      </c>
      <c r="N1116" s="10" t="s">
        <v>8850</v>
      </c>
      <c r="O1116" s="10" t="s">
        <v>8850</v>
      </c>
      <c r="P1116" s="10" t="s">
        <v>8850</v>
      </c>
      <c r="Q1116" s="10"/>
      <c r="R1116" s="10"/>
      <c r="S1116" s="10"/>
      <c r="T1116" s="10"/>
    </row>
    <row r="1117" spans="1:20" s="3" customFormat="1" ht="25" x14ac:dyDescent="0.35">
      <c r="A1117" s="4" t="s">
        <v>3184</v>
      </c>
      <c r="B1117" s="4" t="s">
        <v>2804</v>
      </c>
      <c r="C1117" s="4"/>
      <c r="D1117" s="4" t="s">
        <v>2805</v>
      </c>
      <c r="E1117" s="4" t="s">
        <v>3185</v>
      </c>
      <c r="F1117" s="4" t="s">
        <v>3186</v>
      </c>
      <c r="G1117" s="4" t="s">
        <v>3187</v>
      </c>
      <c r="H1117" s="4" t="s">
        <v>3188</v>
      </c>
      <c r="I1117" s="10" t="s">
        <v>7801</v>
      </c>
      <c r="J1117" s="10" t="s">
        <v>7803</v>
      </c>
      <c r="K1117" s="10" t="s">
        <v>7802</v>
      </c>
      <c r="L1117" s="10" t="s">
        <v>3185</v>
      </c>
      <c r="M1117" s="10" t="s">
        <v>8850</v>
      </c>
      <c r="N1117" s="10" t="s">
        <v>8850</v>
      </c>
      <c r="O1117" s="10" t="s">
        <v>8850</v>
      </c>
      <c r="P1117" s="10" t="s">
        <v>8850</v>
      </c>
      <c r="Q1117" s="10"/>
      <c r="R1117" s="10"/>
      <c r="S1117" s="10"/>
      <c r="T1117" s="10"/>
    </row>
    <row r="1118" spans="1:20" s="3" customFormat="1" ht="25" x14ac:dyDescent="0.35">
      <c r="A1118" s="4" t="s">
        <v>3189</v>
      </c>
      <c r="B1118" s="4" t="s">
        <v>2804</v>
      </c>
      <c r="C1118" s="4"/>
      <c r="D1118" s="4" t="s">
        <v>2805</v>
      </c>
      <c r="E1118" s="4" t="s">
        <v>3190</v>
      </c>
      <c r="F1118" s="4" t="s">
        <v>3191</v>
      </c>
      <c r="G1118" s="4" t="s">
        <v>3192</v>
      </c>
      <c r="H1118" s="4" t="s">
        <v>3193</v>
      </c>
      <c r="I1118" s="10" t="s">
        <v>7804</v>
      </c>
      <c r="J1118" s="10" t="s">
        <v>7805</v>
      </c>
      <c r="K1118" s="10" t="s">
        <v>8850</v>
      </c>
      <c r="L1118" s="10" t="s">
        <v>8850</v>
      </c>
      <c r="M1118" s="10" t="s">
        <v>8850</v>
      </c>
      <c r="N1118" s="10" t="s">
        <v>8850</v>
      </c>
      <c r="O1118" s="10" t="s">
        <v>8850</v>
      </c>
      <c r="P1118" s="10" t="s">
        <v>8850</v>
      </c>
      <c r="Q1118" s="10"/>
      <c r="R1118" s="10"/>
      <c r="S1118" s="10"/>
      <c r="T1118" s="10"/>
    </row>
    <row r="1119" spans="1:20" s="3" customFormat="1" ht="37.5" x14ac:dyDescent="0.35">
      <c r="A1119" s="4" t="s">
        <v>3194</v>
      </c>
      <c r="B1119" s="4" t="s">
        <v>2804</v>
      </c>
      <c r="C1119" s="4"/>
      <c r="D1119" s="4" t="s">
        <v>2805</v>
      </c>
      <c r="E1119" s="4" t="s">
        <v>3195</v>
      </c>
      <c r="F1119" s="4" t="s">
        <v>3196</v>
      </c>
      <c r="G1119" s="4" t="s">
        <v>3197</v>
      </c>
      <c r="H1119" s="4" t="s">
        <v>3198</v>
      </c>
      <c r="I1119" s="10" t="s">
        <v>7806</v>
      </c>
      <c r="J1119" s="10" t="s">
        <v>7807</v>
      </c>
      <c r="K1119" s="10" t="s">
        <v>8850</v>
      </c>
      <c r="L1119" s="10" t="s">
        <v>8850</v>
      </c>
      <c r="M1119" s="10" t="s">
        <v>8850</v>
      </c>
      <c r="N1119" s="10" t="s">
        <v>8850</v>
      </c>
      <c r="O1119" s="10" t="s">
        <v>8850</v>
      </c>
      <c r="P1119" s="10" t="s">
        <v>8850</v>
      </c>
      <c r="Q1119" s="10"/>
      <c r="R1119" s="10"/>
      <c r="S1119" s="10"/>
      <c r="T1119" s="10"/>
    </row>
    <row r="1120" spans="1:20" s="3" customFormat="1" ht="37.5" x14ac:dyDescent="0.35">
      <c r="A1120" s="4" t="s">
        <v>3199</v>
      </c>
      <c r="B1120" s="4" t="s">
        <v>2804</v>
      </c>
      <c r="C1120" s="4"/>
      <c r="D1120" s="4" t="s">
        <v>2805</v>
      </c>
      <c r="E1120" s="4" t="s">
        <v>3200</v>
      </c>
      <c r="F1120" s="4" t="s">
        <v>3201</v>
      </c>
      <c r="G1120" s="4" t="s">
        <v>3202</v>
      </c>
      <c r="H1120" s="4" t="s">
        <v>3203</v>
      </c>
      <c r="I1120" s="10" t="s">
        <v>7808</v>
      </c>
      <c r="J1120" s="10" t="s">
        <v>7809</v>
      </c>
      <c r="K1120" s="10" t="s">
        <v>8850</v>
      </c>
      <c r="L1120" s="10" t="s">
        <v>8850</v>
      </c>
      <c r="M1120" s="10" t="s">
        <v>8850</v>
      </c>
      <c r="N1120" s="10" t="s">
        <v>8850</v>
      </c>
      <c r="O1120" s="10" t="s">
        <v>8850</v>
      </c>
      <c r="P1120" s="10" t="s">
        <v>8850</v>
      </c>
      <c r="Q1120" s="10"/>
      <c r="R1120" s="10"/>
      <c r="S1120" s="10"/>
      <c r="T1120" s="10"/>
    </row>
    <row r="1121" spans="1:20" s="3" customFormat="1" ht="25" x14ac:dyDescent="0.35">
      <c r="A1121" s="4" t="s">
        <v>3204</v>
      </c>
      <c r="B1121" s="4" t="s">
        <v>2804</v>
      </c>
      <c r="C1121" s="4"/>
      <c r="D1121" s="4" t="s">
        <v>2805</v>
      </c>
      <c r="E1121" s="4" t="s">
        <v>3205</v>
      </c>
      <c r="F1121" s="4"/>
      <c r="G1121" s="4" t="s">
        <v>3206</v>
      </c>
      <c r="H1121" s="4" t="s">
        <v>3207</v>
      </c>
      <c r="I1121" s="10" t="s">
        <v>7810</v>
      </c>
      <c r="J1121" s="10" t="s">
        <v>7813</v>
      </c>
      <c r="K1121" s="10" t="s">
        <v>7812</v>
      </c>
      <c r="L1121" s="10" t="s">
        <v>7811</v>
      </c>
      <c r="M1121" s="10" t="s">
        <v>8850</v>
      </c>
      <c r="N1121" s="10" t="s">
        <v>8850</v>
      </c>
      <c r="O1121" s="10" t="s">
        <v>8850</v>
      </c>
      <c r="P1121" s="10" t="s">
        <v>8850</v>
      </c>
      <c r="Q1121" s="10"/>
      <c r="R1121" s="10"/>
      <c r="S1121" s="10"/>
      <c r="T1121" s="10"/>
    </row>
    <row r="1122" spans="1:20" s="3" customFormat="1" ht="50" x14ac:dyDescent="0.35">
      <c r="A1122" s="4" t="s">
        <v>3208</v>
      </c>
      <c r="B1122" s="4" t="s">
        <v>2804</v>
      </c>
      <c r="C1122" s="4"/>
      <c r="D1122" s="4" t="s">
        <v>2805</v>
      </c>
      <c r="E1122" s="4" t="s">
        <v>3209</v>
      </c>
      <c r="F1122" s="4"/>
      <c r="G1122" s="4" t="s">
        <v>3210</v>
      </c>
      <c r="H1122" s="4" t="s">
        <v>3211</v>
      </c>
      <c r="I1122" s="10" t="s">
        <v>7816</v>
      </c>
      <c r="J1122" s="10" t="s">
        <v>7817</v>
      </c>
      <c r="K1122" s="10" t="s">
        <v>7814</v>
      </c>
      <c r="L1122" s="10" t="s">
        <v>7815</v>
      </c>
      <c r="M1122" s="10" t="s">
        <v>8850</v>
      </c>
      <c r="N1122" s="10" t="s">
        <v>8850</v>
      </c>
      <c r="O1122" s="10" t="s">
        <v>8850</v>
      </c>
      <c r="P1122" s="10" t="s">
        <v>8850</v>
      </c>
      <c r="Q1122" s="10"/>
      <c r="R1122" s="10"/>
      <c r="S1122" s="10"/>
      <c r="T1122" s="10"/>
    </row>
    <row r="1123" spans="1:20" s="3" customFormat="1" x14ac:dyDescent="0.35">
      <c r="A1123" s="4" t="s">
        <v>3212</v>
      </c>
      <c r="B1123" s="4" t="s">
        <v>2804</v>
      </c>
      <c r="C1123" s="4"/>
      <c r="D1123" s="4" t="s">
        <v>2805</v>
      </c>
      <c r="E1123" s="4" t="s">
        <v>3213</v>
      </c>
      <c r="F1123" s="4" t="s">
        <v>3214</v>
      </c>
      <c r="G1123" s="4" t="s">
        <v>3215</v>
      </c>
      <c r="H1123" s="4" t="s">
        <v>3216</v>
      </c>
      <c r="I1123" s="10" t="s">
        <v>7820</v>
      </c>
      <c r="J1123" s="10" t="s">
        <v>7819</v>
      </c>
      <c r="K1123" s="10" t="s">
        <v>7818</v>
      </c>
      <c r="L1123" s="10" t="s">
        <v>7821</v>
      </c>
      <c r="M1123" s="10" t="s">
        <v>8850</v>
      </c>
      <c r="N1123" s="10" t="s">
        <v>8850</v>
      </c>
      <c r="O1123" s="10" t="s">
        <v>8850</v>
      </c>
      <c r="P1123" s="10" t="s">
        <v>8850</v>
      </c>
      <c r="Q1123" s="10"/>
      <c r="R1123" s="10"/>
      <c r="S1123" s="10"/>
      <c r="T1123" s="10"/>
    </row>
    <row r="1124" spans="1:20" s="3" customFormat="1" ht="25" x14ac:dyDescent="0.35">
      <c r="A1124" s="4" t="s">
        <v>3217</v>
      </c>
      <c r="B1124" s="4" t="s">
        <v>2804</v>
      </c>
      <c r="C1124" s="4"/>
      <c r="D1124" s="4" t="s">
        <v>2805</v>
      </c>
      <c r="E1124" s="4" t="s">
        <v>3218</v>
      </c>
      <c r="F1124" s="4"/>
      <c r="G1124" s="4" t="s">
        <v>3219</v>
      </c>
      <c r="H1124" s="4" t="s">
        <v>3220</v>
      </c>
      <c r="I1124" s="10" t="s">
        <v>7826</v>
      </c>
      <c r="J1124" s="10" t="s">
        <v>7823</v>
      </c>
      <c r="K1124" s="10" t="s">
        <v>7829</v>
      </c>
      <c r="L1124" s="10" t="s">
        <v>7824</v>
      </c>
      <c r="M1124" s="10" t="s">
        <v>7822</v>
      </c>
      <c r="N1124" s="10" t="s">
        <v>7827</v>
      </c>
      <c r="O1124" s="10" t="s">
        <v>7828</v>
      </c>
      <c r="P1124" s="10" t="s">
        <v>7825</v>
      </c>
      <c r="Q1124" s="10"/>
      <c r="R1124" s="10"/>
      <c r="S1124" s="10"/>
      <c r="T1124" s="10"/>
    </row>
    <row r="1125" spans="1:20" s="3" customFormat="1" ht="25" x14ac:dyDescent="0.35">
      <c r="A1125" s="4" t="s">
        <v>3221</v>
      </c>
      <c r="B1125" s="4" t="s">
        <v>2804</v>
      </c>
      <c r="C1125" s="4"/>
      <c r="D1125" s="4" t="s">
        <v>2805</v>
      </c>
      <c r="E1125" s="4" t="s">
        <v>3222</v>
      </c>
      <c r="F1125" s="4" t="s">
        <v>3223</v>
      </c>
      <c r="G1125" s="4" t="s">
        <v>3224</v>
      </c>
      <c r="H1125" s="4" t="s">
        <v>3223</v>
      </c>
      <c r="I1125" s="10" t="s">
        <v>7831</v>
      </c>
      <c r="J1125" s="10" t="s">
        <v>7830</v>
      </c>
      <c r="K1125" s="10" t="s">
        <v>8850</v>
      </c>
      <c r="L1125" s="10" t="s">
        <v>8850</v>
      </c>
      <c r="M1125" s="10" t="s">
        <v>8850</v>
      </c>
      <c r="N1125" s="10" t="s">
        <v>8850</v>
      </c>
      <c r="O1125" s="10" t="s">
        <v>8850</v>
      </c>
      <c r="P1125" s="10" t="s">
        <v>8850</v>
      </c>
      <c r="Q1125" s="10"/>
      <c r="R1125" s="10"/>
      <c r="S1125" s="10"/>
      <c r="T1125" s="10"/>
    </row>
    <row r="1126" spans="1:20" s="3" customFormat="1" ht="25" x14ac:dyDescent="0.35">
      <c r="A1126" s="4" t="s">
        <v>3225</v>
      </c>
      <c r="B1126" s="4" t="s">
        <v>2804</v>
      </c>
      <c r="C1126" s="4"/>
      <c r="D1126" s="4" t="s">
        <v>2805</v>
      </c>
      <c r="E1126" s="4" t="s">
        <v>3226</v>
      </c>
      <c r="F1126" s="4" t="s">
        <v>3227</v>
      </c>
      <c r="G1126" s="4" t="s">
        <v>3228</v>
      </c>
      <c r="H1126" s="4" t="s">
        <v>3229</v>
      </c>
      <c r="I1126" s="10" t="s">
        <v>7833</v>
      </c>
      <c r="J1126" s="10" t="s">
        <v>7832</v>
      </c>
      <c r="K1126" s="10" t="s">
        <v>8850</v>
      </c>
      <c r="L1126" s="10" t="s">
        <v>8850</v>
      </c>
      <c r="M1126" s="10" t="s">
        <v>8850</v>
      </c>
      <c r="N1126" s="10" t="s">
        <v>8850</v>
      </c>
      <c r="O1126" s="10" t="s">
        <v>8850</v>
      </c>
      <c r="P1126" s="10" t="s">
        <v>8850</v>
      </c>
      <c r="Q1126" s="10"/>
      <c r="R1126" s="10"/>
      <c r="S1126" s="10"/>
      <c r="T1126" s="10"/>
    </row>
    <row r="1127" spans="1:20" s="3" customFormat="1" ht="37.5" x14ac:dyDescent="0.35">
      <c r="A1127" s="4" t="s">
        <v>3230</v>
      </c>
      <c r="B1127" s="4" t="s">
        <v>2804</v>
      </c>
      <c r="C1127" s="4"/>
      <c r="D1127" s="4" t="s">
        <v>2805</v>
      </c>
      <c r="E1127" s="4" t="s">
        <v>3231</v>
      </c>
      <c r="F1127" s="4" t="s">
        <v>3232</v>
      </c>
      <c r="G1127" s="4" t="s">
        <v>3233</v>
      </c>
      <c r="H1127" s="4" t="s">
        <v>3234</v>
      </c>
      <c r="I1127" s="10" t="s">
        <v>7835</v>
      </c>
      <c r="J1127" s="10" t="s">
        <v>7834</v>
      </c>
      <c r="K1127" s="10" t="s">
        <v>8850</v>
      </c>
      <c r="L1127" s="10" t="s">
        <v>8850</v>
      </c>
      <c r="M1127" s="10" t="s">
        <v>8850</v>
      </c>
      <c r="N1127" s="10" t="s">
        <v>8850</v>
      </c>
      <c r="O1127" s="10" t="s">
        <v>8850</v>
      </c>
      <c r="P1127" s="10" t="s">
        <v>8850</v>
      </c>
      <c r="Q1127" s="10"/>
      <c r="R1127" s="10"/>
      <c r="S1127" s="10"/>
      <c r="T1127" s="10"/>
    </row>
    <row r="1128" spans="1:20" s="3" customFormat="1" ht="37.5" x14ac:dyDescent="0.35">
      <c r="A1128" s="4" t="s">
        <v>3235</v>
      </c>
      <c r="B1128" s="4" t="s">
        <v>2804</v>
      </c>
      <c r="C1128" s="4"/>
      <c r="D1128" s="4" t="s">
        <v>2805</v>
      </c>
      <c r="E1128" s="4" t="s">
        <v>3236</v>
      </c>
      <c r="F1128" s="4" t="s">
        <v>3237</v>
      </c>
      <c r="G1128" s="4" t="s">
        <v>3238</v>
      </c>
      <c r="H1128" s="4" t="s">
        <v>3239</v>
      </c>
      <c r="I1128" s="10" t="s">
        <v>7837</v>
      </c>
      <c r="J1128" s="10" t="s">
        <v>7836</v>
      </c>
      <c r="K1128" s="10" t="s">
        <v>7839</v>
      </c>
      <c r="L1128" s="10" t="s">
        <v>7838</v>
      </c>
      <c r="M1128" s="10" t="s">
        <v>8850</v>
      </c>
      <c r="N1128" s="10" t="s">
        <v>8850</v>
      </c>
      <c r="O1128" s="10" t="s">
        <v>8850</v>
      </c>
      <c r="P1128" s="10" t="s">
        <v>8850</v>
      </c>
      <c r="Q1128" s="10"/>
      <c r="R1128" s="10"/>
      <c r="S1128" s="10"/>
      <c r="T1128" s="10"/>
    </row>
    <row r="1129" spans="1:20" s="3" customFormat="1" ht="25" x14ac:dyDescent="0.35">
      <c r="A1129" s="4" t="s">
        <v>3240</v>
      </c>
      <c r="B1129" s="4" t="s">
        <v>2804</v>
      </c>
      <c r="C1129" s="4"/>
      <c r="D1129" s="4" t="s">
        <v>2805</v>
      </c>
      <c r="E1129" s="4" t="s">
        <v>3241</v>
      </c>
      <c r="F1129" s="4" t="s">
        <v>3242</v>
      </c>
      <c r="G1129" s="4" t="s">
        <v>3243</v>
      </c>
      <c r="H1129" s="4" t="s">
        <v>3244</v>
      </c>
      <c r="I1129" s="10" t="s">
        <v>7840</v>
      </c>
      <c r="J1129" s="10" t="s">
        <v>7841</v>
      </c>
      <c r="K1129" s="10" t="s">
        <v>8850</v>
      </c>
      <c r="L1129" s="10" t="s">
        <v>8850</v>
      </c>
      <c r="M1129" s="10" t="s">
        <v>8850</v>
      </c>
      <c r="N1129" s="10" t="s">
        <v>8850</v>
      </c>
      <c r="O1129" s="10" t="s">
        <v>8850</v>
      </c>
      <c r="P1129" s="10" t="s">
        <v>8850</v>
      </c>
      <c r="Q1129" s="10"/>
      <c r="R1129" s="10"/>
      <c r="S1129" s="10"/>
      <c r="T1129" s="10"/>
    </row>
    <row r="1130" spans="1:20" s="3" customFormat="1" ht="50" x14ac:dyDescent="0.35">
      <c r="A1130" s="4" t="s">
        <v>3245</v>
      </c>
      <c r="B1130" s="4" t="s">
        <v>2804</v>
      </c>
      <c r="C1130" s="4"/>
      <c r="D1130" s="4" t="s">
        <v>2805</v>
      </c>
      <c r="E1130" s="4" t="s">
        <v>3246</v>
      </c>
      <c r="F1130" s="4"/>
      <c r="G1130" s="4" t="s">
        <v>3247</v>
      </c>
      <c r="H1130" s="4" t="s">
        <v>3248</v>
      </c>
      <c r="I1130" s="10" t="s">
        <v>7845</v>
      </c>
      <c r="J1130" s="10" t="s">
        <v>7842</v>
      </c>
      <c r="K1130" s="10" t="s">
        <v>7843</v>
      </c>
      <c r="L1130" s="10" t="s">
        <v>7844</v>
      </c>
      <c r="M1130" s="10" t="s">
        <v>8850</v>
      </c>
      <c r="N1130" s="10" t="s">
        <v>8850</v>
      </c>
      <c r="O1130" s="10" t="s">
        <v>8850</v>
      </c>
      <c r="P1130" s="10" t="s">
        <v>8850</v>
      </c>
      <c r="Q1130" s="10"/>
      <c r="R1130" s="10"/>
      <c r="S1130" s="10"/>
      <c r="T1130" s="10"/>
    </row>
    <row r="1131" spans="1:20" s="3" customFormat="1" ht="37.5" x14ac:dyDescent="0.35">
      <c r="A1131" s="4" t="s">
        <v>3249</v>
      </c>
      <c r="B1131" s="4" t="s">
        <v>2804</v>
      </c>
      <c r="C1131" s="4"/>
      <c r="D1131" s="4" t="s">
        <v>2805</v>
      </c>
      <c r="E1131" s="4" t="s">
        <v>3250</v>
      </c>
      <c r="F1131" s="4" t="s">
        <v>3251</v>
      </c>
      <c r="G1131" s="4" t="s">
        <v>3252</v>
      </c>
      <c r="H1131" s="4" t="s">
        <v>3253</v>
      </c>
      <c r="I1131" s="10" t="s">
        <v>7846</v>
      </c>
      <c r="J1131" s="10" t="s">
        <v>7847</v>
      </c>
      <c r="K1131" s="10" t="s">
        <v>8850</v>
      </c>
      <c r="L1131" s="10" t="s">
        <v>8850</v>
      </c>
      <c r="M1131" s="10" t="s">
        <v>8850</v>
      </c>
      <c r="N1131" s="10" t="s">
        <v>8850</v>
      </c>
      <c r="O1131" s="10" t="s">
        <v>8850</v>
      </c>
      <c r="P1131" s="10" t="s">
        <v>8850</v>
      </c>
      <c r="Q1131" s="10"/>
      <c r="R1131" s="10"/>
      <c r="S1131" s="10"/>
      <c r="T1131" s="10"/>
    </row>
    <row r="1132" spans="1:20" s="3" customFormat="1" ht="37.5" x14ac:dyDescent="0.35">
      <c r="A1132" s="4" t="s">
        <v>3254</v>
      </c>
      <c r="B1132" s="4" t="s">
        <v>2804</v>
      </c>
      <c r="C1132" s="4"/>
      <c r="D1132" s="4" t="s">
        <v>2805</v>
      </c>
      <c r="E1132" s="4" t="s">
        <v>3255</v>
      </c>
      <c r="F1132" s="4"/>
      <c r="G1132" s="4" t="s">
        <v>3256</v>
      </c>
      <c r="H1132" s="4" t="s">
        <v>3257</v>
      </c>
      <c r="I1132" s="10" t="s">
        <v>7848</v>
      </c>
      <c r="J1132" s="10" t="s">
        <v>7849</v>
      </c>
      <c r="K1132" s="10" t="s">
        <v>8850</v>
      </c>
      <c r="L1132" s="10" t="s">
        <v>8850</v>
      </c>
      <c r="M1132" s="10" t="s">
        <v>8850</v>
      </c>
      <c r="N1132" s="10" t="s">
        <v>8850</v>
      </c>
      <c r="O1132" s="10" t="s">
        <v>8850</v>
      </c>
      <c r="P1132" s="10" t="s">
        <v>8850</v>
      </c>
      <c r="Q1132" s="10"/>
      <c r="R1132" s="10"/>
      <c r="S1132" s="10"/>
      <c r="T1132" s="10"/>
    </row>
    <row r="1133" spans="1:20" s="3" customFormat="1" x14ac:dyDescent="0.35">
      <c r="A1133" s="4" t="s">
        <v>3258</v>
      </c>
      <c r="B1133" s="4" t="s">
        <v>2804</v>
      </c>
      <c r="C1133" s="4"/>
      <c r="D1133" s="4" t="s">
        <v>2805</v>
      </c>
      <c r="E1133" s="4" t="s">
        <v>3259</v>
      </c>
      <c r="F1133" s="4" t="s">
        <v>3260</v>
      </c>
      <c r="G1133" s="4" t="s">
        <v>3261</v>
      </c>
      <c r="H1133" s="4" t="s">
        <v>3262</v>
      </c>
      <c r="I1133" s="10" t="s">
        <v>7851</v>
      </c>
      <c r="J1133" s="10" t="s">
        <v>7850</v>
      </c>
      <c r="K1133" s="10" t="s">
        <v>8850</v>
      </c>
      <c r="L1133" s="10" t="s">
        <v>8850</v>
      </c>
      <c r="M1133" s="10" t="s">
        <v>8850</v>
      </c>
      <c r="N1133" s="10" t="s">
        <v>8850</v>
      </c>
      <c r="O1133" s="10" t="s">
        <v>8850</v>
      </c>
      <c r="P1133" s="10" t="s">
        <v>8850</v>
      </c>
      <c r="Q1133" s="10"/>
      <c r="R1133" s="10"/>
      <c r="S1133" s="10"/>
      <c r="T1133" s="10"/>
    </row>
    <row r="1134" spans="1:20" s="3" customFormat="1" ht="25" x14ac:dyDescent="0.35">
      <c r="A1134" s="4" t="s">
        <v>3263</v>
      </c>
      <c r="B1134" s="4" t="s">
        <v>2804</v>
      </c>
      <c r="C1134" s="4"/>
      <c r="D1134" s="4" t="s">
        <v>2805</v>
      </c>
      <c r="E1134" s="4" t="s">
        <v>3264</v>
      </c>
      <c r="F1134" s="4"/>
      <c r="G1134" s="4" t="s">
        <v>3265</v>
      </c>
      <c r="H1134" s="4" t="s">
        <v>3266</v>
      </c>
      <c r="I1134" s="10" t="s">
        <v>7852</v>
      </c>
      <c r="J1134" s="10" t="s">
        <v>7853</v>
      </c>
      <c r="K1134" s="10" t="s">
        <v>8850</v>
      </c>
      <c r="L1134" s="10" t="s">
        <v>8850</v>
      </c>
      <c r="M1134" s="10" t="s">
        <v>8850</v>
      </c>
      <c r="N1134" s="10" t="s">
        <v>8850</v>
      </c>
      <c r="O1134" s="10" t="s">
        <v>8850</v>
      </c>
      <c r="P1134" s="10" t="s">
        <v>8850</v>
      </c>
      <c r="Q1134" s="10"/>
      <c r="R1134" s="10"/>
      <c r="S1134" s="10"/>
      <c r="T1134" s="10"/>
    </row>
    <row r="1135" spans="1:20" s="3" customFormat="1" ht="25" x14ac:dyDescent="0.35">
      <c r="A1135" s="4" t="s">
        <v>3267</v>
      </c>
      <c r="B1135" s="4" t="s">
        <v>2804</v>
      </c>
      <c r="C1135" s="4"/>
      <c r="D1135" s="4" t="s">
        <v>2805</v>
      </c>
      <c r="E1135" s="4" t="s">
        <v>3268</v>
      </c>
      <c r="F1135" s="4" t="s">
        <v>3269</v>
      </c>
      <c r="G1135" s="4" t="s">
        <v>3270</v>
      </c>
      <c r="H1135" s="4" t="s">
        <v>3271</v>
      </c>
      <c r="I1135" s="10" t="s">
        <v>3268</v>
      </c>
      <c r="J1135" s="10" t="s">
        <v>7854</v>
      </c>
      <c r="K1135" s="10" t="s">
        <v>8850</v>
      </c>
      <c r="L1135" s="10" t="s">
        <v>8850</v>
      </c>
      <c r="M1135" s="10" t="s">
        <v>8850</v>
      </c>
      <c r="N1135" s="10" t="s">
        <v>8850</v>
      </c>
      <c r="O1135" s="10" t="s">
        <v>8850</v>
      </c>
      <c r="P1135" s="10" t="s">
        <v>8850</v>
      </c>
      <c r="Q1135" s="10"/>
      <c r="R1135" s="10"/>
      <c r="S1135" s="10"/>
      <c r="T1135" s="10"/>
    </row>
    <row r="1136" spans="1:20" s="3" customFormat="1" ht="25" x14ac:dyDescent="0.35">
      <c r="A1136" s="4" t="s">
        <v>3272</v>
      </c>
      <c r="B1136" s="4" t="s">
        <v>2804</v>
      </c>
      <c r="C1136" s="4"/>
      <c r="D1136" s="4" t="s">
        <v>2805</v>
      </c>
      <c r="E1136" s="4" t="s">
        <v>3273</v>
      </c>
      <c r="F1136" s="4"/>
      <c r="G1136" s="4" t="s">
        <v>3274</v>
      </c>
      <c r="H1136" s="4" t="s">
        <v>3275</v>
      </c>
      <c r="I1136" s="10" t="s">
        <v>7855</v>
      </c>
      <c r="J1136" s="10" t="s">
        <v>7856</v>
      </c>
      <c r="K1136" s="10" t="s">
        <v>8850</v>
      </c>
      <c r="L1136" s="10" t="s">
        <v>8850</v>
      </c>
      <c r="M1136" s="10" t="s">
        <v>8850</v>
      </c>
      <c r="N1136" s="10" t="s">
        <v>8850</v>
      </c>
      <c r="O1136" s="10" t="s">
        <v>8850</v>
      </c>
      <c r="P1136" s="10" t="s">
        <v>8850</v>
      </c>
      <c r="Q1136" s="10"/>
      <c r="R1136" s="10"/>
      <c r="S1136" s="10"/>
      <c r="T1136" s="10"/>
    </row>
    <row r="1137" spans="1:20" s="3" customFormat="1" ht="25" x14ac:dyDescent="0.35">
      <c r="A1137" s="4" t="s">
        <v>3276</v>
      </c>
      <c r="B1137" s="4" t="s">
        <v>2804</v>
      </c>
      <c r="C1137" s="4"/>
      <c r="D1137" s="4" t="s">
        <v>2805</v>
      </c>
      <c r="E1137" s="4" t="s">
        <v>3277</v>
      </c>
      <c r="F1137" s="4" t="s">
        <v>3278</v>
      </c>
      <c r="G1137" s="4" t="s">
        <v>3279</v>
      </c>
      <c r="H1137" s="4" t="s">
        <v>3280</v>
      </c>
      <c r="I1137" s="10" t="s">
        <v>7857</v>
      </c>
      <c r="J1137" s="10" t="s">
        <v>3277</v>
      </c>
      <c r="K1137" s="10" t="s">
        <v>7858</v>
      </c>
      <c r="L1137" s="10" t="s">
        <v>3278</v>
      </c>
      <c r="M1137" s="10" t="s">
        <v>8850</v>
      </c>
      <c r="N1137" s="10" t="s">
        <v>8850</v>
      </c>
      <c r="O1137" s="10" t="s">
        <v>8850</v>
      </c>
      <c r="P1137" s="10" t="s">
        <v>8850</v>
      </c>
      <c r="Q1137" s="10"/>
      <c r="R1137" s="10"/>
      <c r="S1137" s="10"/>
      <c r="T1137" s="10"/>
    </row>
    <row r="1138" spans="1:20" s="3" customFormat="1" ht="25" x14ac:dyDescent="0.35">
      <c r="A1138" s="4" t="s">
        <v>3281</v>
      </c>
      <c r="B1138" s="4" t="s">
        <v>2804</v>
      </c>
      <c r="C1138" s="4"/>
      <c r="D1138" s="4" t="s">
        <v>2805</v>
      </c>
      <c r="E1138" s="4" t="s">
        <v>3282</v>
      </c>
      <c r="F1138" s="4" t="s">
        <v>3283</v>
      </c>
      <c r="G1138" s="4" t="s">
        <v>3284</v>
      </c>
      <c r="H1138" s="4" t="s">
        <v>3285</v>
      </c>
      <c r="I1138" s="10" t="s">
        <v>7859</v>
      </c>
      <c r="J1138" s="10" t="s">
        <v>3282</v>
      </c>
      <c r="K1138" s="10" t="s">
        <v>7862</v>
      </c>
      <c r="L1138" s="10" t="s">
        <v>7860</v>
      </c>
      <c r="M1138" s="10" t="s">
        <v>7861</v>
      </c>
      <c r="N1138" s="10" t="s">
        <v>8850</v>
      </c>
      <c r="O1138" s="10" t="s">
        <v>8850</v>
      </c>
      <c r="P1138" s="10" t="s">
        <v>8850</v>
      </c>
      <c r="Q1138" s="10"/>
      <c r="R1138" s="10"/>
      <c r="S1138" s="10"/>
      <c r="T1138" s="10"/>
    </row>
    <row r="1139" spans="1:20" s="3" customFormat="1" ht="25" x14ac:dyDescent="0.35">
      <c r="A1139" s="4" t="s">
        <v>3286</v>
      </c>
      <c r="B1139" s="4" t="s">
        <v>2804</v>
      </c>
      <c r="C1139" s="4"/>
      <c r="D1139" s="4" t="s">
        <v>2805</v>
      </c>
      <c r="E1139" s="4" t="s">
        <v>3287</v>
      </c>
      <c r="F1139" s="4" t="s">
        <v>3288</v>
      </c>
      <c r="G1139" s="4" t="s">
        <v>3289</v>
      </c>
      <c r="H1139" s="4" t="s">
        <v>3290</v>
      </c>
      <c r="I1139" s="10" t="s">
        <v>7864</v>
      </c>
      <c r="J1139" s="10" t="s">
        <v>7863</v>
      </c>
      <c r="K1139" s="10" t="s">
        <v>8850</v>
      </c>
      <c r="L1139" s="10" t="s">
        <v>8850</v>
      </c>
      <c r="M1139" s="10" t="s">
        <v>8850</v>
      </c>
      <c r="N1139" s="10" t="s">
        <v>8850</v>
      </c>
      <c r="O1139" s="10" t="s">
        <v>8850</v>
      </c>
      <c r="P1139" s="10" t="s">
        <v>8850</v>
      </c>
      <c r="Q1139" s="10"/>
      <c r="R1139" s="10"/>
      <c r="S1139" s="10"/>
      <c r="T1139" s="10"/>
    </row>
    <row r="1140" spans="1:20" s="3" customFormat="1" ht="37.5" x14ac:dyDescent="0.35">
      <c r="A1140" s="4" t="s">
        <v>3291</v>
      </c>
      <c r="B1140" s="4" t="s">
        <v>2804</v>
      </c>
      <c r="C1140" s="4"/>
      <c r="D1140" s="4" t="s">
        <v>2805</v>
      </c>
      <c r="E1140" s="4" t="s">
        <v>3292</v>
      </c>
      <c r="F1140" s="4" t="s">
        <v>3293</v>
      </c>
      <c r="G1140" s="4" t="s">
        <v>3294</v>
      </c>
      <c r="H1140" s="4" t="s">
        <v>3295</v>
      </c>
      <c r="I1140" s="10" t="s">
        <v>7865</v>
      </c>
      <c r="J1140" s="10" t="s">
        <v>7867</v>
      </c>
      <c r="K1140" s="10" t="s">
        <v>7866</v>
      </c>
      <c r="L1140" s="10" t="s">
        <v>7868</v>
      </c>
      <c r="M1140" s="10" t="s">
        <v>8850</v>
      </c>
      <c r="N1140" s="10" t="s">
        <v>8850</v>
      </c>
      <c r="O1140" s="10" t="s">
        <v>8850</v>
      </c>
      <c r="P1140" s="10" t="s">
        <v>8850</v>
      </c>
      <c r="Q1140" s="10"/>
      <c r="R1140" s="10"/>
      <c r="S1140" s="10"/>
      <c r="T1140" s="10"/>
    </row>
    <row r="1141" spans="1:20" s="3" customFormat="1" ht="25" x14ac:dyDescent="0.35">
      <c r="A1141" s="4" t="s">
        <v>3296</v>
      </c>
      <c r="B1141" s="4" t="s">
        <v>2804</v>
      </c>
      <c r="C1141" s="4"/>
      <c r="D1141" s="4" t="s">
        <v>2805</v>
      </c>
      <c r="E1141" s="4" t="s">
        <v>3297</v>
      </c>
      <c r="F1141" s="4" t="s">
        <v>3298</v>
      </c>
      <c r="G1141" s="4" t="s">
        <v>3299</v>
      </c>
      <c r="H1141" s="4" t="s">
        <v>3300</v>
      </c>
      <c r="I1141" s="10" t="s">
        <v>7869</v>
      </c>
      <c r="J1141" s="10" t="s">
        <v>7871</v>
      </c>
      <c r="K1141" s="10" t="s">
        <v>7870</v>
      </c>
      <c r="L1141" s="10" t="s">
        <v>7872</v>
      </c>
      <c r="M1141" s="10" t="s">
        <v>8850</v>
      </c>
      <c r="N1141" s="10" t="s">
        <v>8850</v>
      </c>
      <c r="O1141" s="10" t="s">
        <v>8850</v>
      </c>
      <c r="P1141" s="10" t="s">
        <v>8850</v>
      </c>
      <c r="Q1141" s="10"/>
      <c r="R1141" s="10"/>
      <c r="S1141" s="10"/>
      <c r="T1141" s="10"/>
    </row>
    <row r="1142" spans="1:20" s="3" customFormat="1" ht="25" x14ac:dyDescent="0.35">
      <c r="A1142" s="4" t="s">
        <v>3301</v>
      </c>
      <c r="B1142" s="4" t="s">
        <v>2804</v>
      </c>
      <c r="C1142" s="4"/>
      <c r="D1142" s="4" t="s">
        <v>2805</v>
      </c>
      <c r="E1142" s="4" t="s">
        <v>3302</v>
      </c>
      <c r="F1142" s="4" t="s">
        <v>3303</v>
      </c>
      <c r="G1142" s="4" t="s">
        <v>3304</v>
      </c>
      <c r="H1142" s="4" t="s">
        <v>3303</v>
      </c>
      <c r="I1142" s="10" t="s">
        <v>7873</v>
      </c>
      <c r="J1142" s="10" t="s">
        <v>7874</v>
      </c>
      <c r="K1142" s="10" t="s">
        <v>7876</v>
      </c>
      <c r="L1142" s="10" t="s">
        <v>7875</v>
      </c>
      <c r="M1142" s="10" t="s">
        <v>8850</v>
      </c>
      <c r="N1142" s="10" t="s">
        <v>8850</v>
      </c>
      <c r="O1142" s="10" t="s">
        <v>8850</v>
      </c>
      <c r="P1142" s="10" t="s">
        <v>8850</v>
      </c>
      <c r="Q1142" s="10"/>
      <c r="R1142" s="10"/>
      <c r="S1142" s="10"/>
      <c r="T1142" s="10"/>
    </row>
    <row r="1143" spans="1:20" s="3" customFormat="1" ht="25" x14ac:dyDescent="0.35">
      <c r="A1143" s="4" t="s">
        <v>3305</v>
      </c>
      <c r="B1143" s="4" t="s">
        <v>2804</v>
      </c>
      <c r="C1143" s="4"/>
      <c r="D1143" s="4" t="s">
        <v>2805</v>
      </c>
      <c r="E1143" s="4" t="s">
        <v>3306</v>
      </c>
      <c r="F1143" s="4" t="s">
        <v>3307</v>
      </c>
      <c r="G1143" s="4" t="s">
        <v>3308</v>
      </c>
      <c r="H1143" s="4" t="s">
        <v>3309</v>
      </c>
      <c r="I1143" s="10" t="s">
        <v>7879</v>
      </c>
      <c r="J1143" s="10" t="s">
        <v>7877</v>
      </c>
      <c r="K1143" s="10" t="s">
        <v>7878</v>
      </c>
      <c r="L1143" s="10" t="s">
        <v>8850</v>
      </c>
      <c r="M1143" s="10" t="s">
        <v>8850</v>
      </c>
      <c r="N1143" s="10" t="s">
        <v>8850</v>
      </c>
      <c r="O1143" s="10" t="s">
        <v>8850</v>
      </c>
      <c r="P1143" s="10" t="s">
        <v>8850</v>
      </c>
      <c r="Q1143" s="10"/>
      <c r="R1143" s="10"/>
      <c r="S1143" s="10"/>
      <c r="T1143" s="10"/>
    </row>
    <row r="1144" spans="1:20" s="3" customFormat="1" ht="25" x14ac:dyDescent="0.35">
      <c r="A1144" s="4" t="s">
        <v>3310</v>
      </c>
      <c r="B1144" s="4" t="s">
        <v>2804</v>
      </c>
      <c r="C1144" s="4"/>
      <c r="D1144" s="4" t="s">
        <v>2805</v>
      </c>
      <c r="E1144" s="4" t="s">
        <v>3311</v>
      </c>
      <c r="F1144" s="4" t="s">
        <v>3312</v>
      </c>
      <c r="G1144" s="4" t="s">
        <v>3313</v>
      </c>
      <c r="H1144" s="4" t="s">
        <v>3314</v>
      </c>
      <c r="I1144" s="10" t="s">
        <v>7880</v>
      </c>
      <c r="J1144" s="10" t="s">
        <v>8850</v>
      </c>
      <c r="K1144" s="10" t="s">
        <v>8850</v>
      </c>
      <c r="L1144" s="10" t="s">
        <v>8850</v>
      </c>
      <c r="M1144" s="10" t="s">
        <v>8850</v>
      </c>
      <c r="N1144" s="10" t="s">
        <v>8850</v>
      </c>
      <c r="O1144" s="10" t="s">
        <v>8850</v>
      </c>
      <c r="P1144" s="10" t="s">
        <v>8850</v>
      </c>
      <c r="Q1144" s="10"/>
      <c r="R1144" s="10"/>
      <c r="S1144" s="10"/>
      <c r="T1144" s="10"/>
    </row>
    <row r="1145" spans="1:20" s="3" customFormat="1" ht="25" x14ac:dyDescent="0.35">
      <c r="A1145" s="4" t="s">
        <v>3315</v>
      </c>
      <c r="B1145" s="4" t="s">
        <v>2804</v>
      </c>
      <c r="C1145" s="4"/>
      <c r="D1145" s="4" t="s">
        <v>2805</v>
      </c>
      <c r="E1145" s="4" t="s">
        <v>3316</v>
      </c>
      <c r="F1145" s="4" t="s">
        <v>3317</v>
      </c>
      <c r="G1145" s="4" t="s">
        <v>3318</v>
      </c>
      <c r="H1145" s="4" t="s">
        <v>3319</v>
      </c>
      <c r="I1145" s="10" t="s">
        <v>3316</v>
      </c>
      <c r="J1145" s="10" t="s">
        <v>7881</v>
      </c>
      <c r="K1145" s="10" t="s">
        <v>8850</v>
      </c>
      <c r="L1145" s="10" t="s">
        <v>8850</v>
      </c>
      <c r="M1145" s="10" t="s">
        <v>8850</v>
      </c>
      <c r="N1145" s="10" t="s">
        <v>8850</v>
      </c>
      <c r="O1145" s="10" t="s">
        <v>8850</v>
      </c>
      <c r="P1145" s="10" t="s">
        <v>8850</v>
      </c>
      <c r="Q1145" s="10"/>
      <c r="R1145" s="10"/>
      <c r="S1145" s="10"/>
      <c r="T1145" s="10"/>
    </row>
    <row r="1146" spans="1:20" s="3" customFormat="1" ht="25" x14ac:dyDescent="0.35">
      <c r="A1146" s="4" t="s">
        <v>3320</v>
      </c>
      <c r="B1146" s="4" t="s">
        <v>2804</v>
      </c>
      <c r="C1146" s="4"/>
      <c r="D1146" s="4" t="s">
        <v>2805</v>
      </c>
      <c r="E1146" s="4" t="s">
        <v>3321</v>
      </c>
      <c r="F1146" s="4" t="s">
        <v>3322</v>
      </c>
      <c r="G1146" s="4" t="s">
        <v>3323</v>
      </c>
      <c r="H1146" s="4" t="s">
        <v>3324</v>
      </c>
      <c r="I1146" s="10" t="s">
        <v>7883</v>
      </c>
      <c r="J1146" s="10" t="s">
        <v>7882</v>
      </c>
      <c r="K1146" s="10" t="s">
        <v>3321</v>
      </c>
      <c r="L1146" s="10" t="s">
        <v>7884</v>
      </c>
      <c r="M1146" s="10" t="s">
        <v>8850</v>
      </c>
      <c r="N1146" s="10" t="s">
        <v>8850</v>
      </c>
      <c r="O1146" s="10" t="s">
        <v>8850</v>
      </c>
      <c r="P1146" s="10" t="s">
        <v>8850</v>
      </c>
      <c r="Q1146" s="10"/>
      <c r="R1146" s="10"/>
      <c r="S1146" s="10"/>
      <c r="T1146" s="10"/>
    </row>
    <row r="1147" spans="1:20" s="3" customFormat="1" ht="25" x14ac:dyDescent="0.35">
      <c r="A1147" s="4" t="s">
        <v>3325</v>
      </c>
      <c r="B1147" s="4" t="s">
        <v>2804</v>
      </c>
      <c r="C1147" s="4"/>
      <c r="D1147" s="4" t="s">
        <v>2805</v>
      </c>
      <c r="E1147" s="4" t="s">
        <v>3326</v>
      </c>
      <c r="F1147" s="4" t="s">
        <v>3327</v>
      </c>
      <c r="G1147" s="4" t="s">
        <v>3328</v>
      </c>
      <c r="H1147" s="4" t="s">
        <v>3329</v>
      </c>
      <c r="I1147" s="10" t="s">
        <v>7886</v>
      </c>
      <c r="J1147" s="10" t="s">
        <v>7885</v>
      </c>
      <c r="K1147" s="10" t="s">
        <v>8850</v>
      </c>
      <c r="L1147" s="10" t="s">
        <v>8850</v>
      </c>
      <c r="M1147" s="10" t="s">
        <v>8850</v>
      </c>
      <c r="N1147" s="10" t="s">
        <v>8850</v>
      </c>
      <c r="O1147" s="10" t="s">
        <v>8850</v>
      </c>
      <c r="P1147" s="10" t="s">
        <v>8850</v>
      </c>
      <c r="Q1147" s="10"/>
      <c r="R1147" s="10"/>
      <c r="S1147" s="10"/>
      <c r="T1147" s="10"/>
    </row>
    <row r="1148" spans="1:20" s="3" customFormat="1" ht="25" x14ac:dyDescent="0.35">
      <c r="A1148" s="4" t="s">
        <v>3330</v>
      </c>
      <c r="B1148" s="4" t="s">
        <v>2804</v>
      </c>
      <c r="C1148" s="4"/>
      <c r="D1148" s="4" t="s">
        <v>2805</v>
      </c>
      <c r="E1148" s="4" t="s">
        <v>3331</v>
      </c>
      <c r="F1148" s="4" t="s">
        <v>3332</v>
      </c>
      <c r="G1148" s="4" t="s">
        <v>3333</v>
      </c>
      <c r="H1148" s="4" t="s">
        <v>3332</v>
      </c>
      <c r="I1148" s="10" t="s">
        <v>7887</v>
      </c>
      <c r="J1148" s="10" t="s">
        <v>7890</v>
      </c>
      <c r="K1148" s="10" t="s">
        <v>7888</v>
      </c>
      <c r="L1148" s="10" t="s">
        <v>7889</v>
      </c>
      <c r="M1148" s="10" t="s">
        <v>8850</v>
      </c>
      <c r="N1148" s="10" t="s">
        <v>8850</v>
      </c>
      <c r="O1148" s="10" t="s">
        <v>8850</v>
      </c>
      <c r="P1148" s="10" t="s">
        <v>8850</v>
      </c>
      <c r="Q1148" s="10"/>
      <c r="R1148" s="10"/>
      <c r="S1148" s="10"/>
      <c r="T1148" s="10"/>
    </row>
    <row r="1149" spans="1:20" s="3" customFormat="1" ht="25" x14ac:dyDescent="0.35">
      <c r="A1149" s="4" t="s">
        <v>3334</v>
      </c>
      <c r="B1149" s="4" t="s">
        <v>2804</v>
      </c>
      <c r="C1149" s="4"/>
      <c r="D1149" s="4" t="s">
        <v>2805</v>
      </c>
      <c r="E1149" s="4" t="s">
        <v>3335</v>
      </c>
      <c r="F1149" s="4" t="s">
        <v>3336</v>
      </c>
      <c r="G1149" s="4" t="s">
        <v>3337</v>
      </c>
      <c r="H1149" s="4" t="s">
        <v>3338</v>
      </c>
      <c r="I1149" s="10" t="s">
        <v>7892</v>
      </c>
      <c r="J1149" s="10" t="s">
        <v>7894</v>
      </c>
      <c r="K1149" s="10" t="s">
        <v>7893</v>
      </c>
      <c r="L1149" s="10" t="s">
        <v>7891</v>
      </c>
      <c r="M1149" s="10" t="s">
        <v>8850</v>
      </c>
      <c r="N1149" s="10" t="s">
        <v>8850</v>
      </c>
      <c r="O1149" s="10" t="s">
        <v>8850</v>
      </c>
      <c r="P1149" s="10" t="s">
        <v>8850</v>
      </c>
      <c r="Q1149" s="10"/>
      <c r="R1149" s="10"/>
      <c r="S1149" s="10"/>
      <c r="T1149" s="10"/>
    </row>
    <row r="1150" spans="1:20" s="3" customFormat="1" ht="25" x14ac:dyDescent="0.35">
      <c r="A1150" s="4" t="s">
        <v>3339</v>
      </c>
      <c r="B1150" s="4" t="s">
        <v>2804</v>
      </c>
      <c r="C1150" s="4"/>
      <c r="D1150" s="4" t="s">
        <v>2805</v>
      </c>
      <c r="E1150" s="4" t="s">
        <v>3340</v>
      </c>
      <c r="F1150" s="4" t="s">
        <v>3341</v>
      </c>
      <c r="G1150" s="4" t="s">
        <v>3342</v>
      </c>
      <c r="H1150" s="4" t="s">
        <v>3341</v>
      </c>
      <c r="I1150" s="10" t="s">
        <v>7897</v>
      </c>
      <c r="J1150" s="10" t="s">
        <v>7898</v>
      </c>
      <c r="K1150" s="10" t="s">
        <v>7896</v>
      </c>
      <c r="L1150" s="10" t="s">
        <v>7895</v>
      </c>
      <c r="M1150" s="10" t="s">
        <v>8850</v>
      </c>
      <c r="N1150" s="10" t="s">
        <v>8850</v>
      </c>
      <c r="O1150" s="10" t="s">
        <v>8850</v>
      </c>
      <c r="P1150" s="10" t="s">
        <v>8850</v>
      </c>
      <c r="Q1150" s="10"/>
      <c r="R1150" s="10"/>
      <c r="S1150" s="10"/>
      <c r="T1150" s="10"/>
    </row>
    <row r="1151" spans="1:20" s="3" customFormat="1" ht="25" x14ac:dyDescent="0.35">
      <c r="A1151" s="4" t="s">
        <v>3343</v>
      </c>
      <c r="B1151" s="4" t="s">
        <v>2804</v>
      </c>
      <c r="C1151" s="4"/>
      <c r="D1151" s="4" t="s">
        <v>2805</v>
      </c>
      <c r="E1151" s="4" t="s">
        <v>3344</v>
      </c>
      <c r="F1151" s="4" t="s">
        <v>3345</v>
      </c>
      <c r="G1151" s="4" t="s">
        <v>3346</v>
      </c>
      <c r="H1151" s="4" t="s">
        <v>3347</v>
      </c>
      <c r="I1151" s="10" t="s">
        <v>7900</v>
      </c>
      <c r="J1151" s="10" t="s">
        <v>7899</v>
      </c>
      <c r="K1151" s="10" t="s">
        <v>8850</v>
      </c>
      <c r="L1151" s="10" t="s">
        <v>8850</v>
      </c>
      <c r="M1151" s="10" t="s">
        <v>8850</v>
      </c>
      <c r="N1151" s="10" t="s">
        <v>8850</v>
      </c>
      <c r="O1151" s="10" t="s">
        <v>8850</v>
      </c>
      <c r="P1151" s="10" t="s">
        <v>8850</v>
      </c>
      <c r="Q1151" s="10"/>
      <c r="R1151" s="10"/>
      <c r="S1151" s="10"/>
      <c r="T1151" s="10"/>
    </row>
    <row r="1152" spans="1:20" s="3" customFormat="1" ht="37.5" x14ac:dyDescent="0.35">
      <c r="A1152" s="4" t="s">
        <v>3348</v>
      </c>
      <c r="B1152" s="4" t="s">
        <v>2804</v>
      </c>
      <c r="C1152" s="4"/>
      <c r="D1152" s="4" t="s">
        <v>2805</v>
      </c>
      <c r="E1152" s="4" t="s">
        <v>3349</v>
      </c>
      <c r="F1152" s="4" t="s">
        <v>3350</v>
      </c>
      <c r="G1152" s="4" t="s">
        <v>3351</v>
      </c>
      <c r="H1152" s="4" t="s">
        <v>3352</v>
      </c>
      <c r="I1152" s="10" t="s">
        <v>7902</v>
      </c>
      <c r="J1152" s="10" t="s">
        <v>7901</v>
      </c>
      <c r="K1152" s="10" t="s">
        <v>8850</v>
      </c>
      <c r="L1152" s="10" t="s">
        <v>8850</v>
      </c>
      <c r="M1152" s="10" t="s">
        <v>8850</v>
      </c>
      <c r="N1152" s="10" t="s">
        <v>8850</v>
      </c>
      <c r="O1152" s="10" t="s">
        <v>8850</v>
      </c>
      <c r="P1152" s="10" t="s">
        <v>8850</v>
      </c>
      <c r="Q1152" s="10"/>
      <c r="R1152" s="10"/>
      <c r="S1152" s="10"/>
      <c r="T1152" s="10"/>
    </row>
    <row r="1153" spans="1:20" s="3" customFormat="1" ht="25" x14ac:dyDescent="0.35">
      <c r="A1153" s="4" t="s">
        <v>3353</v>
      </c>
      <c r="B1153" s="4" t="s">
        <v>2804</v>
      </c>
      <c r="C1153" s="4"/>
      <c r="D1153" s="4" t="s">
        <v>2805</v>
      </c>
      <c r="E1153" s="4" t="s">
        <v>3354</v>
      </c>
      <c r="F1153" s="4" t="s">
        <v>3355</v>
      </c>
      <c r="G1153" s="4" t="s">
        <v>3356</v>
      </c>
      <c r="H1153" s="4" t="s">
        <v>3357</v>
      </c>
      <c r="I1153" s="10" t="s">
        <v>7905</v>
      </c>
      <c r="J1153" s="10" t="s">
        <v>3354</v>
      </c>
      <c r="K1153" s="10" t="s">
        <v>7903</v>
      </c>
      <c r="L1153" s="10" t="s">
        <v>7904</v>
      </c>
      <c r="M1153" s="10" t="s">
        <v>8850</v>
      </c>
      <c r="N1153" s="10" t="s">
        <v>8850</v>
      </c>
      <c r="O1153" s="10" t="s">
        <v>8850</v>
      </c>
      <c r="P1153" s="10" t="s">
        <v>8850</v>
      </c>
      <c r="Q1153" s="10"/>
      <c r="R1153" s="10"/>
      <c r="S1153" s="10"/>
      <c r="T1153" s="10"/>
    </row>
    <row r="1154" spans="1:20" s="3" customFormat="1" ht="25" x14ac:dyDescent="0.35">
      <c r="A1154" s="4" t="s">
        <v>3358</v>
      </c>
      <c r="B1154" s="4" t="s">
        <v>2804</v>
      </c>
      <c r="C1154" s="4"/>
      <c r="D1154" s="4" t="s">
        <v>2805</v>
      </c>
      <c r="E1154" s="4" t="s">
        <v>3359</v>
      </c>
      <c r="F1154" s="4" t="s">
        <v>3360</v>
      </c>
      <c r="G1154" s="4" t="s">
        <v>3361</v>
      </c>
      <c r="H1154" s="4" t="s">
        <v>3362</v>
      </c>
      <c r="I1154" s="10" t="s">
        <v>7906</v>
      </c>
      <c r="J1154" s="10" t="s">
        <v>7907</v>
      </c>
      <c r="K1154" s="10" t="s">
        <v>8850</v>
      </c>
      <c r="L1154" s="10" t="s">
        <v>8850</v>
      </c>
      <c r="M1154" s="10" t="s">
        <v>8850</v>
      </c>
      <c r="N1154" s="10" t="s">
        <v>8850</v>
      </c>
      <c r="O1154" s="10" t="s">
        <v>8850</v>
      </c>
      <c r="P1154" s="10" t="s">
        <v>8850</v>
      </c>
      <c r="Q1154" s="10"/>
      <c r="R1154" s="10"/>
      <c r="S1154" s="10"/>
      <c r="T1154" s="10"/>
    </row>
    <row r="1155" spans="1:20" s="3" customFormat="1" ht="37.5" x14ac:dyDescent="0.35">
      <c r="A1155" s="4" t="s">
        <v>3363</v>
      </c>
      <c r="B1155" s="4" t="s">
        <v>2804</v>
      </c>
      <c r="C1155" s="4"/>
      <c r="D1155" s="4" t="s">
        <v>2805</v>
      </c>
      <c r="E1155" s="4" t="s">
        <v>3364</v>
      </c>
      <c r="F1155" s="4" t="s">
        <v>3365</v>
      </c>
      <c r="G1155" s="4" t="s">
        <v>3366</v>
      </c>
      <c r="H1155" s="4" t="s">
        <v>3367</v>
      </c>
      <c r="I1155" s="10" t="s">
        <v>7908</v>
      </c>
      <c r="J1155" s="10" t="s">
        <v>7909</v>
      </c>
      <c r="K1155" s="10" t="s">
        <v>8850</v>
      </c>
      <c r="L1155" s="10" t="s">
        <v>8850</v>
      </c>
      <c r="M1155" s="10" t="s">
        <v>8850</v>
      </c>
      <c r="N1155" s="10" t="s">
        <v>8850</v>
      </c>
      <c r="O1155" s="10" t="s">
        <v>8850</v>
      </c>
      <c r="P1155" s="10" t="s">
        <v>8850</v>
      </c>
      <c r="Q1155" s="10"/>
      <c r="R1155" s="10"/>
      <c r="S1155" s="10"/>
      <c r="T1155" s="10"/>
    </row>
    <row r="1156" spans="1:20" s="3" customFormat="1" ht="37.5" x14ac:dyDescent="0.35">
      <c r="A1156" s="4" t="s">
        <v>3368</v>
      </c>
      <c r="B1156" s="4" t="s">
        <v>2804</v>
      </c>
      <c r="C1156" s="4"/>
      <c r="D1156" s="4" t="s">
        <v>2805</v>
      </c>
      <c r="E1156" s="4" t="s">
        <v>3369</v>
      </c>
      <c r="F1156" s="4" t="s">
        <v>3370</v>
      </c>
      <c r="G1156" s="4" t="s">
        <v>3371</v>
      </c>
      <c r="H1156" s="4" t="s">
        <v>3372</v>
      </c>
      <c r="I1156" s="10" t="s">
        <v>7911</v>
      </c>
      <c r="J1156" s="10" t="s">
        <v>7910</v>
      </c>
      <c r="K1156" s="10" t="s">
        <v>7913</v>
      </c>
      <c r="L1156" s="10" t="s">
        <v>7912</v>
      </c>
      <c r="M1156" s="10" t="s">
        <v>8850</v>
      </c>
      <c r="N1156" s="10" t="s">
        <v>8850</v>
      </c>
      <c r="O1156" s="10" t="s">
        <v>8850</v>
      </c>
      <c r="P1156" s="10" t="s">
        <v>8850</v>
      </c>
      <c r="Q1156" s="10"/>
      <c r="R1156" s="10"/>
      <c r="S1156" s="10"/>
      <c r="T1156" s="10"/>
    </row>
    <row r="1157" spans="1:20" s="3" customFormat="1" ht="25" x14ac:dyDescent="0.35">
      <c r="A1157" s="4" t="s">
        <v>3373</v>
      </c>
      <c r="B1157" s="4" t="s">
        <v>2804</v>
      </c>
      <c r="C1157" s="4"/>
      <c r="D1157" s="4" t="s">
        <v>2805</v>
      </c>
      <c r="E1157" s="4" t="s">
        <v>3374</v>
      </c>
      <c r="F1157" s="4" t="s">
        <v>3375</v>
      </c>
      <c r="G1157" s="4" t="s">
        <v>3376</v>
      </c>
      <c r="H1157" s="4" t="s">
        <v>3375</v>
      </c>
      <c r="I1157" s="10" t="s">
        <v>7914</v>
      </c>
      <c r="J1157" s="10" t="s">
        <v>7915</v>
      </c>
      <c r="K1157" s="10" t="s">
        <v>7916</v>
      </c>
      <c r="L1157" s="10" t="s">
        <v>7917</v>
      </c>
      <c r="M1157" s="10" t="s">
        <v>8850</v>
      </c>
      <c r="N1157" s="10" t="s">
        <v>8850</v>
      </c>
      <c r="O1157" s="10" t="s">
        <v>8850</v>
      </c>
      <c r="P1157" s="10" t="s">
        <v>8850</v>
      </c>
      <c r="Q1157" s="10"/>
      <c r="R1157" s="10"/>
      <c r="S1157" s="10"/>
      <c r="T1157" s="10"/>
    </row>
    <row r="1158" spans="1:20" s="3" customFormat="1" ht="25" x14ac:dyDescent="0.35">
      <c r="A1158" s="4" t="s">
        <v>3377</v>
      </c>
      <c r="B1158" s="4" t="s">
        <v>2804</v>
      </c>
      <c r="C1158" s="4"/>
      <c r="D1158" s="4" t="s">
        <v>2805</v>
      </c>
      <c r="E1158" s="4" t="s">
        <v>3378</v>
      </c>
      <c r="F1158" s="4" t="s">
        <v>3379</v>
      </c>
      <c r="G1158" s="4" t="s">
        <v>3380</v>
      </c>
      <c r="H1158" s="4" t="s">
        <v>3379</v>
      </c>
      <c r="I1158" s="10" t="s">
        <v>7918</v>
      </c>
      <c r="J1158" s="10" t="s">
        <v>7920</v>
      </c>
      <c r="K1158" s="10" t="s">
        <v>7919</v>
      </c>
      <c r="L1158" s="10" t="s">
        <v>7921</v>
      </c>
      <c r="M1158" s="10" t="s">
        <v>8850</v>
      </c>
      <c r="N1158" s="10" t="s">
        <v>8850</v>
      </c>
      <c r="O1158" s="10" t="s">
        <v>8850</v>
      </c>
      <c r="P1158" s="10" t="s">
        <v>8850</v>
      </c>
      <c r="Q1158" s="10"/>
      <c r="R1158" s="10"/>
      <c r="S1158" s="10"/>
      <c r="T1158" s="10"/>
    </row>
    <row r="1159" spans="1:20" s="3" customFormat="1" ht="25" x14ac:dyDescent="0.35">
      <c r="A1159" s="4" t="s">
        <v>3381</v>
      </c>
      <c r="B1159" s="4" t="s">
        <v>2804</v>
      </c>
      <c r="C1159" s="4"/>
      <c r="D1159" s="4" t="s">
        <v>2805</v>
      </c>
      <c r="E1159" s="4" t="s">
        <v>3382</v>
      </c>
      <c r="F1159" s="4" t="s">
        <v>3383</v>
      </c>
      <c r="G1159" s="4" t="s">
        <v>3384</v>
      </c>
      <c r="H1159" s="4" t="s">
        <v>3383</v>
      </c>
      <c r="I1159" s="10" t="s">
        <v>7923</v>
      </c>
      <c r="J1159" s="10" t="s">
        <v>7922</v>
      </c>
      <c r="K1159" s="10" t="s">
        <v>8850</v>
      </c>
      <c r="L1159" s="10" t="s">
        <v>8850</v>
      </c>
      <c r="M1159" s="10" t="s">
        <v>8850</v>
      </c>
      <c r="N1159" s="10" t="s">
        <v>8850</v>
      </c>
      <c r="O1159" s="10" t="s">
        <v>8850</v>
      </c>
      <c r="P1159" s="10" t="s">
        <v>8850</v>
      </c>
      <c r="Q1159" s="10"/>
      <c r="R1159" s="10"/>
      <c r="S1159" s="10"/>
      <c r="T1159" s="10"/>
    </row>
    <row r="1160" spans="1:20" s="3" customFormat="1" ht="25" x14ac:dyDescent="0.35">
      <c r="A1160" s="4" t="s">
        <v>3385</v>
      </c>
      <c r="B1160" s="4" t="s">
        <v>2804</v>
      </c>
      <c r="C1160" s="4"/>
      <c r="D1160" s="4" t="s">
        <v>2805</v>
      </c>
      <c r="E1160" s="4" t="s">
        <v>3386</v>
      </c>
      <c r="F1160" s="4" t="s">
        <v>3387</v>
      </c>
      <c r="G1160" s="4" t="s">
        <v>3388</v>
      </c>
      <c r="H1160" s="4" t="s">
        <v>3389</v>
      </c>
      <c r="I1160" s="10" t="s">
        <v>7924</v>
      </c>
      <c r="J1160" s="10" t="s">
        <v>7925</v>
      </c>
      <c r="K1160" s="10" t="s">
        <v>8850</v>
      </c>
      <c r="L1160" s="10" t="s">
        <v>8850</v>
      </c>
      <c r="M1160" s="10" t="s">
        <v>8850</v>
      </c>
      <c r="N1160" s="10" t="s">
        <v>8850</v>
      </c>
      <c r="O1160" s="10" t="s">
        <v>8850</v>
      </c>
      <c r="P1160" s="10" t="s">
        <v>8850</v>
      </c>
      <c r="Q1160" s="10"/>
      <c r="R1160" s="10"/>
      <c r="S1160" s="10"/>
      <c r="T1160" s="10"/>
    </row>
    <row r="1161" spans="1:20" s="3" customFormat="1" ht="37.5" x14ac:dyDescent="0.35">
      <c r="A1161" s="4" t="s">
        <v>3390</v>
      </c>
      <c r="B1161" s="4" t="s">
        <v>2804</v>
      </c>
      <c r="C1161" s="4"/>
      <c r="D1161" s="4" t="s">
        <v>2805</v>
      </c>
      <c r="E1161" s="4" t="s">
        <v>3391</v>
      </c>
      <c r="F1161" s="4" t="s">
        <v>3392</v>
      </c>
      <c r="G1161" s="4" t="s">
        <v>3393</v>
      </c>
      <c r="H1161" s="4" t="s">
        <v>3394</v>
      </c>
      <c r="I1161" s="10" t="s">
        <v>7926</v>
      </c>
      <c r="J1161" s="10" t="s">
        <v>7927</v>
      </c>
      <c r="K1161" s="10" t="s">
        <v>8850</v>
      </c>
      <c r="L1161" s="10" t="s">
        <v>8850</v>
      </c>
      <c r="M1161" s="10" t="s">
        <v>8850</v>
      </c>
      <c r="N1161" s="10" t="s">
        <v>8850</v>
      </c>
      <c r="O1161" s="10" t="s">
        <v>8850</v>
      </c>
      <c r="P1161" s="10" t="s">
        <v>8850</v>
      </c>
      <c r="Q1161" s="10"/>
      <c r="R1161" s="10"/>
      <c r="S1161" s="10"/>
      <c r="T1161" s="10"/>
    </row>
    <row r="1162" spans="1:20" s="3" customFormat="1" ht="37.5" x14ac:dyDescent="0.35">
      <c r="A1162" s="4" t="s">
        <v>3395</v>
      </c>
      <c r="B1162" s="4" t="s">
        <v>2804</v>
      </c>
      <c r="C1162" s="4"/>
      <c r="D1162" s="4" t="s">
        <v>2805</v>
      </c>
      <c r="E1162" s="4" t="s">
        <v>3396</v>
      </c>
      <c r="F1162" s="4" t="s">
        <v>3397</v>
      </c>
      <c r="G1162" s="4" t="s">
        <v>3398</v>
      </c>
      <c r="H1162" s="4" t="s">
        <v>3399</v>
      </c>
      <c r="I1162" s="10" t="s">
        <v>7931</v>
      </c>
      <c r="J1162" s="10" t="s">
        <v>7930</v>
      </c>
      <c r="K1162" s="10" t="s">
        <v>7929</v>
      </c>
      <c r="L1162" s="10" t="s">
        <v>7928</v>
      </c>
      <c r="M1162" s="10" t="s">
        <v>8850</v>
      </c>
      <c r="N1162" s="10" t="s">
        <v>8850</v>
      </c>
      <c r="O1162" s="10" t="s">
        <v>8850</v>
      </c>
      <c r="P1162" s="10" t="s">
        <v>8850</v>
      </c>
      <c r="Q1162" s="10"/>
      <c r="R1162" s="10"/>
      <c r="S1162" s="10"/>
      <c r="T1162" s="10"/>
    </row>
    <row r="1163" spans="1:20" s="3" customFormat="1" ht="25" x14ac:dyDescent="0.35">
      <c r="A1163" s="4" t="s">
        <v>3400</v>
      </c>
      <c r="B1163" s="4" t="s">
        <v>2804</v>
      </c>
      <c r="C1163" s="4"/>
      <c r="D1163" s="4" t="s">
        <v>2805</v>
      </c>
      <c r="E1163" s="4" t="s">
        <v>3401</v>
      </c>
      <c r="F1163" s="4" t="s">
        <v>3402</v>
      </c>
      <c r="G1163" s="4" t="s">
        <v>3403</v>
      </c>
      <c r="H1163" s="4" t="s">
        <v>3404</v>
      </c>
      <c r="I1163" s="10" t="s">
        <v>7932</v>
      </c>
      <c r="J1163" s="10" t="s">
        <v>7933</v>
      </c>
      <c r="K1163" s="10" t="s">
        <v>7934</v>
      </c>
      <c r="L1163" s="10" t="s">
        <v>8850</v>
      </c>
      <c r="M1163" s="10" t="s">
        <v>8850</v>
      </c>
      <c r="N1163" s="10" t="s">
        <v>8850</v>
      </c>
      <c r="O1163" s="10" t="s">
        <v>8850</v>
      </c>
      <c r="P1163" s="10" t="s">
        <v>8850</v>
      </c>
      <c r="Q1163" s="10"/>
      <c r="R1163" s="10"/>
      <c r="S1163" s="10"/>
      <c r="T1163" s="10"/>
    </row>
    <row r="1164" spans="1:20" s="3" customFormat="1" ht="37.5" x14ac:dyDescent="0.35">
      <c r="A1164" s="4" t="s">
        <v>3405</v>
      </c>
      <c r="B1164" s="4" t="s">
        <v>2804</v>
      </c>
      <c r="C1164" s="4"/>
      <c r="D1164" s="4" t="s">
        <v>2805</v>
      </c>
      <c r="E1164" s="4" t="s">
        <v>3406</v>
      </c>
      <c r="F1164" s="4"/>
      <c r="G1164" s="4" t="s">
        <v>3407</v>
      </c>
      <c r="H1164" s="4" t="s">
        <v>3408</v>
      </c>
      <c r="I1164" s="10" t="s">
        <v>7935</v>
      </c>
      <c r="J1164" s="10" t="s">
        <v>7936</v>
      </c>
      <c r="K1164" s="10" t="s">
        <v>8850</v>
      </c>
      <c r="L1164" s="10" t="s">
        <v>8850</v>
      </c>
      <c r="M1164" s="10" t="s">
        <v>8850</v>
      </c>
      <c r="N1164" s="10" t="s">
        <v>8850</v>
      </c>
      <c r="O1164" s="10" t="s">
        <v>8850</v>
      </c>
      <c r="P1164" s="10" t="s">
        <v>8850</v>
      </c>
      <c r="Q1164" s="10"/>
      <c r="R1164" s="10"/>
      <c r="S1164" s="10"/>
      <c r="T1164" s="10"/>
    </row>
    <row r="1165" spans="1:20" s="3" customFormat="1" ht="25" x14ac:dyDescent="0.35">
      <c r="A1165" s="4" t="s">
        <v>3409</v>
      </c>
      <c r="B1165" s="4" t="s">
        <v>2804</v>
      </c>
      <c r="C1165" s="4"/>
      <c r="D1165" s="4" t="s">
        <v>2805</v>
      </c>
      <c r="E1165" s="4" t="s">
        <v>3410</v>
      </c>
      <c r="F1165" s="4"/>
      <c r="G1165" s="4" t="s">
        <v>3411</v>
      </c>
      <c r="H1165" s="4" t="s">
        <v>3412</v>
      </c>
      <c r="I1165" s="10" t="s">
        <v>7937</v>
      </c>
      <c r="J1165" s="10" t="s">
        <v>7938</v>
      </c>
      <c r="K1165" s="10" t="s">
        <v>8850</v>
      </c>
      <c r="L1165" s="10" t="s">
        <v>8850</v>
      </c>
      <c r="M1165" s="10" t="s">
        <v>8850</v>
      </c>
      <c r="N1165" s="10" t="s">
        <v>8850</v>
      </c>
      <c r="O1165" s="10" t="s">
        <v>8850</v>
      </c>
      <c r="P1165" s="10" t="s">
        <v>8850</v>
      </c>
      <c r="Q1165" s="10"/>
      <c r="R1165" s="10"/>
      <c r="S1165" s="10"/>
      <c r="T1165" s="10"/>
    </row>
    <row r="1166" spans="1:20" s="3" customFormat="1" ht="25" x14ac:dyDescent="0.35">
      <c r="A1166" s="4" t="s">
        <v>3413</v>
      </c>
      <c r="B1166" s="4" t="s">
        <v>2804</v>
      </c>
      <c r="C1166" s="4"/>
      <c r="D1166" s="4" t="s">
        <v>2805</v>
      </c>
      <c r="E1166" s="4" t="s">
        <v>3414</v>
      </c>
      <c r="F1166" s="4" t="s">
        <v>3415</v>
      </c>
      <c r="G1166" s="4" t="s">
        <v>3416</v>
      </c>
      <c r="H1166" s="4" t="s">
        <v>3417</v>
      </c>
      <c r="I1166" s="10" t="s">
        <v>7939</v>
      </c>
      <c r="J1166" s="10" t="s">
        <v>3414</v>
      </c>
      <c r="K1166" s="10" t="s">
        <v>8850</v>
      </c>
      <c r="L1166" s="10" t="s">
        <v>8850</v>
      </c>
      <c r="M1166" s="10" t="s">
        <v>8850</v>
      </c>
      <c r="N1166" s="10" t="s">
        <v>8850</v>
      </c>
      <c r="O1166" s="10" t="s">
        <v>8850</v>
      </c>
      <c r="P1166" s="10" t="s">
        <v>8850</v>
      </c>
      <c r="Q1166" s="10"/>
      <c r="R1166" s="10"/>
      <c r="S1166" s="10"/>
      <c r="T1166" s="10"/>
    </row>
    <row r="1167" spans="1:20" s="3" customFormat="1" ht="37.5" x14ac:dyDescent="0.35">
      <c r="A1167" s="4" t="s">
        <v>3418</v>
      </c>
      <c r="B1167" s="4" t="s">
        <v>2804</v>
      </c>
      <c r="C1167" s="4"/>
      <c r="D1167" s="4" t="s">
        <v>2805</v>
      </c>
      <c r="E1167" s="4" t="s">
        <v>3419</v>
      </c>
      <c r="F1167" s="4" t="s">
        <v>9002</v>
      </c>
      <c r="G1167" s="4" t="s">
        <v>3420</v>
      </c>
      <c r="H1167" s="4" t="s">
        <v>3421</v>
      </c>
      <c r="I1167" s="10" t="s">
        <v>7940</v>
      </c>
      <c r="J1167" s="10" t="s">
        <v>7942</v>
      </c>
      <c r="K1167" s="10" t="s">
        <v>7943</v>
      </c>
      <c r="L1167" s="10" t="s">
        <v>3419</v>
      </c>
      <c r="M1167" s="10" t="s">
        <v>7941</v>
      </c>
      <c r="N1167" s="10" t="s">
        <v>8850</v>
      </c>
      <c r="O1167" s="10" t="s">
        <v>8850</v>
      </c>
      <c r="P1167" s="10" t="s">
        <v>8850</v>
      </c>
      <c r="Q1167" s="10"/>
      <c r="R1167" s="10"/>
      <c r="S1167" s="10"/>
      <c r="T1167" s="10"/>
    </row>
    <row r="1168" spans="1:20" s="3" customFormat="1" ht="25" x14ac:dyDescent="0.35">
      <c r="A1168" s="4" t="s">
        <v>3422</v>
      </c>
      <c r="B1168" s="4" t="s">
        <v>2804</v>
      </c>
      <c r="C1168" s="4"/>
      <c r="D1168" s="4" t="s">
        <v>2805</v>
      </c>
      <c r="E1168" s="4" t="s">
        <v>3423</v>
      </c>
      <c r="F1168" s="4" t="s">
        <v>3424</v>
      </c>
      <c r="G1168" s="4" t="s">
        <v>3425</v>
      </c>
      <c r="H1168" s="4" t="s">
        <v>3426</v>
      </c>
      <c r="I1168" s="10" t="s">
        <v>3423</v>
      </c>
      <c r="J1168" s="10" t="s">
        <v>7946</v>
      </c>
      <c r="K1168" s="10" t="s">
        <v>7944</v>
      </c>
      <c r="L1168" s="10" t="s">
        <v>7945</v>
      </c>
      <c r="M1168" s="10" t="s">
        <v>8850</v>
      </c>
      <c r="N1168" s="10" t="s">
        <v>8850</v>
      </c>
      <c r="O1168" s="10" t="s">
        <v>8850</v>
      </c>
      <c r="P1168" s="10" t="s">
        <v>8850</v>
      </c>
      <c r="Q1168" s="10"/>
      <c r="R1168" s="10"/>
      <c r="S1168" s="10"/>
      <c r="T1168" s="10"/>
    </row>
    <row r="1169" spans="1:20" s="3" customFormat="1" ht="25" x14ac:dyDescent="0.35">
      <c r="A1169" s="4" t="s">
        <v>3021</v>
      </c>
      <c r="B1169" s="4" t="s">
        <v>2804</v>
      </c>
      <c r="C1169" s="4"/>
      <c r="D1169" s="4" t="s">
        <v>2805</v>
      </c>
      <c r="E1169" s="4" t="s">
        <v>3022</v>
      </c>
      <c r="F1169" s="4" t="s">
        <v>3023</v>
      </c>
      <c r="G1169" s="4" t="s">
        <v>3024</v>
      </c>
      <c r="H1169" s="4" t="s">
        <v>3025</v>
      </c>
      <c r="I1169" s="10" t="s">
        <v>7684</v>
      </c>
      <c r="J1169" s="10" t="s">
        <v>7683</v>
      </c>
      <c r="K1169" s="10" t="s">
        <v>7687</v>
      </c>
      <c r="L1169" s="10" t="s">
        <v>7686</v>
      </c>
      <c r="M1169" s="10" t="s">
        <v>7685</v>
      </c>
      <c r="N1169" s="10" t="s">
        <v>7682</v>
      </c>
      <c r="O1169" s="10" t="s">
        <v>8850</v>
      </c>
      <c r="P1169" s="10" t="s">
        <v>8850</v>
      </c>
      <c r="Q1169" s="10"/>
      <c r="R1169" s="10"/>
      <c r="S1169" s="10"/>
      <c r="T1169" s="10"/>
    </row>
    <row r="1170" spans="1:20" s="3" customFormat="1" ht="37.5" x14ac:dyDescent="0.35">
      <c r="A1170" s="4" t="s">
        <v>3026</v>
      </c>
      <c r="B1170" s="4" t="s">
        <v>2804</v>
      </c>
      <c r="C1170" s="4"/>
      <c r="D1170" s="4" t="s">
        <v>2805</v>
      </c>
      <c r="E1170" s="4" t="s">
        <v>3027</v>
      </c>
      <c r="F1170" s="4" t="s">
        <v>3028</v>
      </c>
      <c r="G1170" s="4" t="s">
        <v>3029</v>
      </c>
      <c r="H1170" s="4" t="s">
        <v>3030</v>
      </c>
      <c r="I1170" s="10" t="s">
        <v>7692</v>
      </c>
      <c r="J1170" s="10" t="s">
        <v>7689</v>
      </c>
      <c r="K1170" s="10" t="s">
        <v>7694</v>
      </c>
      <c r="L1170" s="10" t="s">
        <v>7691</v>
      </c>
      <c r="M1170" s="10" t="s">
        <v>7688</v>
      </c>
      <c r="N1170" s="10" t="s">
        <v>7690</v>
      </c>
      <c r="O1170" s="10" t="s">
        <v>7695</v>
      </c>
      <c r="P1170" s="10" t="s">
        <v>7693</v>
      </c>
      <c r="Q1170" s="10"/>
      <c r="R1170" s="10"/>
      <c r="S1170" s="10"/>
      <c r="T1170" s="10"/>
    </row>
    <row r="1171" spans="1:20" s="3" customFormat="1" ht="50" x14ac:dyDescent="0.35">
      <c r="A1171" s="4" t="s">
        <v>8829</v>
      </c>
      <c r="B1171" s="4" t="s">
        <v>2804</v>
      </c>
      <c r="C1171" s="4"/>
      <c r="D1171" s="4" t="s">
        <v>2805</v>
      </c>
      <c r="E1171" s="4" t="s">
        <v>8830</v>
      </c>
      <c r="F1171" s="4" t="s">
        <v>8831</v>
      </c>
      <c r="G1171" s="4" t="s">
        <v>8832</v>
      </c>
      <c r="H1171" s="4" t="s">
        <v>8831</v>
      </c>
      <c r="I1171" s="10" t="s">
        <v>8867</v>
      </c>
      <c r="J1171" s="10" t="s">
        <v>8868</v>
      </c>
      <c r="K1171" s="10" t="s">
        <v>8850</v>
      </c>
      <c r="L1171" s="10" t="s">
        <v>8850</v>
      </c>
      <c r="M1171" s="10" t="s">
        <v>8850</v>
      </c>
      <c r="N1171" s="10" t="s">
        <v>8850</v>
      </c>
      <c r="O1171" s="10" t="s">
        <v>8850</v>
      </c>
      <c r="P1171" s="10" t="s">
        <v>8850</v>
      </c>
      <c r="Q1171" s="10"/>
      <c r="R1171" s="10"/>
      <c r="S1171" s="10"/>
      <c r="T1171" s="10"/>
    </row>
    <row r="1172" spans="1:20" s="3" customFormat="1" ht="25" x14ac:dyDescent="0.35">
      <c r="A1172" s="4" t="s">
        <v>3427</v>
      </c>
      <c r="B1172" s="4" t="s">
        <v>2804</v>
      </c>
      <c r="C1172" s="4"/>
      <c r="D1172" s="4" t="s">
        <v>2805</v>
      </c>
      <c r="E1172" s="4" t="s">
        <v>3428</v>
      </c>
      <c r="F1172" s="4" t="s">
        <v>8675</v>
      </c>
      <c r="G1172" s="4" t="s">
        <v>3430</v>
      </c>
      <c r="H1172" s="4" t="s">
        <v>3429</v>
      </c>
      <c r="I1172" s="10" t="s">
        <v>7947</v>
      </c>
      <c r="J1172" s="10" t="s">
        <v>8850</v>
      </c>
      <c r="K1172" s="10" t="s">
        <v>8850</v>
      </c>
      <c r="L1172" s="10" t="s">
        <v>8850</v>
      </c>
      <c r="M1172" s="10" t="s">
        <v>8850</v>
      </c>
      <c r="N1172" s="10" t="s">
        <v>8850</v>
      </c>
      <c r="O1172" s="10" t="s">
        <v>8850</v>
      </c>
      <c r="P1172" s="10" t="s">
        <v>8850</v>
      </c>
      <c r="Q1172" s="10"/>
      <c r="R1172" s="10"/>
      <c r="S1172" s="10"/>
      <c r="T1172" s="10"/>
    </row>
    <row r="1173" spans="1:20" s="3" customFormat="1" ht="37.5" x14ac:dyDescent="0.35">
      <c r="A1173" s="4" t="s">
        <v>3431</v>
      </c>
      <c r="B1173" s="4" t="s">
        <v>2804</v>
      </c>
      <c r="C1173" s="4"/>
      <c r="D1173" s="4" t="s">
        <v>2805</v>
      </c>
      <c r="E1173" s="4" t="s">
        <v>3432</v>
      </c>
      <c r="F1173" s="4" t="s">
        <v>8676</v>
      </c>
      <c r="G1173" s="4" t="s">
        <v>3434</v>
      </c>
      <c r="H1173" s="4" t="s">
        <v>3433</v>
      </c>
      <c r="I1173" s="10" t="s">
        <v>7948</v>
      </c>
      <c r="J1173" s="10" t="s">
        <v>8850</v>
      </c>
      <c r="K1173" s="10" t="s">
        <v>8850</v>
      </c>
      <c r="L1173" s="10" t="s">
        <v>8850</v>
      </c>
      <c r="M1173" s="10" t="s">
        <v>8850</v>
      </c>
      <c r="N1173" s="10" t="s">
        <v>8850</v>
      </c>
      <c r="O1173" s="10" t="s">
        <v>8850</v>
      </c>
      <c r="P1173" s="10" t="s">
        <v>8850</v>
      </c>
      <c r="Q1173" s="10"/>
      <c r="R1173" s="10"/>
      <c r="S1173" s="10"/>
      <c r="T1173" s="10"/>
    </row>
    <row r="1174" spans="1:20" s="3" customFormat="1" ht="37.5" x14ac:dyDescent="0.35">
      <c r="A1174" s="4" t="s">
        <v>3435</v>
      </c>
      <c r="B1174" s="4" t="s">
        <v>2804</v>
      </c>
      <c r="C1174" s="4"/>
      <c r="D1174" s="4" t="s">
        <v>2805</v>
      </c>
      <c r="E1174" s="4" t="s">
        <v>3436</v>
      </c>
      <c r="F1174" s="4" t="s">
        <v>3533</v>
      </c>
      <c r="G1174" s="4" t="s">
        <v>3437</v>
      </c>
      <c r="H1174" s="4" t="s">
        <v>3438</v>
      </c>
      <c r="I1174" s="10" t="s">
        <v>7950</v>
      </c>
      <c r="J1174" s="10" t="s">
        <v>7949</v>
      </c>
      <c r="K1174" s="10" t="s">
        <v>8850</v>
      </c>
      <c r="L1174" s="10" t="s">
        <v>8850</v>
      </c>
      <c r="M1174" s="10" t="s">
        <v>8850</v>
      </c>
      <c r="N1174" s="10" t="s">
        <v>8850</v>
      </c>
      <c r="O1174" s="10" t="s">
        <v>8850</v>
      </c>
      <c r="P1174" s="10" t="s">
        <v>8850</v>
      </c>
      <c r="Q1174" s="10"/>
      <c r="R1174" s="10"/>
      <c r="S1174" s="10"/>
      <c r="T1174" s="10"/>
    </row>
    <row r="1175" spans="1:20" s="3" customFormat="1" ht="25" x14ac:dyDescent="0.35">
      <c r="A1175" s="4" t="s">
        <v>3439</v>
      </c>
      <c r="B1175" s="4" t="s">
        <v>2804</v>
      </c>
      <c r="C1175" s="4"/>
      <c r="D1175" s="4" t="s">
        <v>2805</v>
      </c>
      <c r="E1175" s="4" t="s">
        <v>3440</v>
      </c>
      <c r="F1175" s="4" t="s">
        <v>3441</v>
      </c>
      <c r="G1175" s="4" t="s">
        <v>3442</v>
      </c>
      <c r="H1175" s="4" t="s">
        <v>3443</v>
      </c>
      <c r="I1175" s="10" t="s">
        <v>7952</v>
      </c>
      <c r="J1175" s="10" t="s">
        <v>7951</v>
      </c>
      <c r="K1175" s="10" t="s">
        <v>8850</v>
      </c>
      <c r="L1175" s="10" t="s">
        <v>8850</v>
      </c>
      <c r="M1175" s="10" t="s">
        <v>8850</v>
      </c>
      <c r="N1175" s="10" t="s">
        <v>8850</v>
      </c>
      <c r="O1175" s="10" t="s">
        <v>8850</v>
      </c>
      <c r="P1175" s="10" t="s">
        <v>8850</v>
      </c>
      <c r="Q1175" s="10"/>
      <c r="R1175" s="10"/>
      <c r="S1175" s="10"/>
      <c r="T1175" s="10"/>
    </row>
    <row r="1176" spans="1:20" s="3" customFormat="1" x14ac:dyDescent="0.35">
      <c r="A1176" s="4" t="s">
        <v>3444</v>
      </c>
      <c r="B1176" s="4" t="s">
        <v>2804</v>
      </c>
      <c r="C1176" s="4"/>
      <c r="D1176" s="4" t="s">
        <v>2805</v>
      </c>
      <c r="E1176" s="4" t="s">
        <v>3445</v>
      </c>
      <c r="F1176" s="4" t="s">
        <v>3446</v>
      </c>
      <c r="G1176" s="4" t="s">
        <v>3447</v>
      </c>
      <c r="H1176" s="4" t="s">
        <v>3448</v>
      </c>
      <c r="I1176" s="10" t="s">
        <v>7953</v>
      </c>
      <c r="J1176" s="10" t="s">
        <v>8850</v>
      </c>
      <c r="K1176" s="10" t="s">
        <v>8850</v>
      </c>
      <c r="L1176" s="10" t="s">
        <v>8850</v>
      </c>
      <c r="M1176" s="10" t="s">
        <v>8850</v>
      </c>
      <c r="N1176" s="10" t="s">
        <v>8850</v>
      </c>
      <c r="O1176" s="10" t="s">
        <v>8850</v>
      </c>
      <c r="P1176" s="10" t="s">
        <v>8850</v>
      </c>
      <c r="Q1176" s="10"/>
      <c r="R1176" s="10"/>
      <c r="S1176" s="10"/>
      <c r="T1176" s="10"/>
    </row>
    <row r="1177" spans="1:20" s="3" customFormat="1" x14ac:dyDescent="0.35">
      <c r="A1177" s="4" t="s">
        <v>3449</v>
      </c>
      <c r="B1177" s="4" t="s">
        <v>2804</v>
      </c>
      <c r="C1177" s="4"/>
      <c r="D1177" s="4" t="s">
        <v>2805</v>
      </c>
      <c r="E1177" s="4" t="s">
        <v>3450</v>
      </c>
      <c r="F1177" s="4" t="s">
        <v>3451</v>
      </c>
      <c r="G1177" s="4" t="s">
        <v>3452</v>
      </c>
      <c r="H1177" s="4" t="s">
        <v>3451</v>
      </c>
      <c r="I1177" s="10" t="s">
        <v>3450</v>
      </c>
      <c r="J1177" s="10" t="s">
        <v>8850</v>
      </c>
      <c r="K1177" s="10" t="s">
        <v>8850</v>
      </c>
      <c r="L1177" s="10" t="s">
        <v>8850</v>
      </c>
      <c r="M1177" s="10" t="s">
        <v>8850</v>
      </c>
      <c r="N1177" s="10" t="s">
        <v>8850</v>
      </c>
      <c r="O1177" s="10" t="s">
        <v>8850</v>
      </c>
      <c r="P1177" s="10" t="s">
        <v>8850</v>
      </c>
      <c r="Q1177" s="10"/>
      <c r="R1177" s="10"/>
      <c r="S1177" s="10"/>
      <c r="T1177" s="10"/>
    </row>
    <row r="1178" spans="1:20" s="3" customFormat="1" ht="37.5" x14ac:dyDescent="0.35">
      <c r="A1178" s="4" t="s">
        <v>8677</v>
      </c>
      <c r="B1178" s="4" t="s">
        <v>2804</v>
      </c>
      <c r="C1178" s="4"/>
      <c r="D1178" s="4" t="s">
        <v>2805</v>
      </c>
      <c r="E1178" s="4" t="s">
        <v>8678</v>
      </c>
      <c r="F1178" s="4" t="s">
        <v>8679</v>
      </c>
      <c r="G1178" s="4" t="s">
        <v>8680</v>
      </c>
      <c r="H1178" s="4" t="s">
        <v>8681</v>
      </c>
      <c r="I1178" s="10" t="s">
        <v>8754</v>
      </c>
      <c r="J1178" s="10" t="s">
        <v>7971</v>
      </c>
      <c r="K1178" s="10" t="s">
        <v>8755</v>
      </c>
      <c r="L1178" s="10" t="s">
        <v>8850</v>
      </c>
      <c r="M1178" s="10" t="s">
        <v>8850</v>
      </c>
      <c r="N1178" s="10" t="s">
        <v>8850</v>
      </c>
      <c r="O1178" s="10" t="s">
        <v>8850</v>
      </c>
      <c r="P1178" s="10" t="s">
        <v>8850</v>
      </c>
      <c r="Q1178" s="10"/>
      <c r="R1178" s="10"/>
      <c r="S1178" s="10"/>
      <c r="T1178" s="10"/>
    </row>
    <row r="1179" spans="1:20" s="3" customFormat="1" ht="25" x14ac:dyDescent="0.35">
      <c r="A1179" s="4" t="s">
        <v>3453</v>
      </c>
      <c r="B1179" s="4" t="s">
        <v>2804</v>
      </c>
      <c r="C1179" s="4"/>
      <c r="D1179" s="4" t="s">
        <v>2805</v>
      </c>
      <c r="E1179" s="4" t="s">
        <v>3454</v>
      </c>
      <c r="F1179" s="4" t="s">
        <v>3455</v>
      </c>
      <c r="G1179" s="4" t="s">
        <v>3456</v>
      </c>
      <c r="H1179" s="4" t="s">
        <v>3455</v>
      </c>
      <c r="I1179" s="10" t="s">
        <v>7954</v>
      </c>
      <c r="J1179" s="10" t="s">
        <v>7955</v>
      </c>
      <c r="K1179" s="10" t="s">
        <v>8850</v>
      </c>
      <c r="L1179" s="10" t="s">
        <v>8850</v>
      </c>
      <c r="M1179" s="10" t="s">
        <v>8850</v>
      </c>
      <c r="N1179" s="10" t="s">
        <v>8850</v>
      </c>
      <c r="O1179" s="10" t="s">
        <v>8850</v>
      </c>
      <c r="P1179" s="10" t="s">
        <v>8850</v>
      </c>
      <c r="Q1179" s="10"/>
      <c r="R1179" s="10"/>
      <c r="S1179" s="10"/>
      <c r="T1179" s="10"/>
    </row>
    <row r="1180" spans="1:20" s="3" customFormat="1" ht="25" x14ac:dyDescent="0.35">
      <c r="A1180" s="4" t="s">
        <v>3457</v>
      </c>
      <c r="B1180" s="4" t="s">
        <v>2804</v>
      </c>
      <c r="C1180" s="4"/>
      <c r="D1180" s="4" t="s">
        <v>2805</v>
      </c>
      <c r="E1180" s="4" t="s">
        <v>3458</v>
      </c>
      <c r="F1180" s="4" t="s">
        <v>3459</v>
      </c>
      <c r="G1180" s="4" t="s">
        <v>3460</v>
      </c>
      <c r="H1180" s="4" t="s">
        <v>3459</v>
      </c>
      <c r="I1180" s="10" t="s">
        <v>7956</v>
      </c>
      <c r="J1180" s="10" t="s">
        <v>8850</v>
      </c>
      <c r="K1180" s="10" t="s">
        <v>8850</v>
      </c>
      <c r="L1180" s="10" t="s">
        <v>8850</v>
      </c>
      <c r="M1180" s="10" t="s">
        <v>8850</v>
      </c>
      <c r="N1180" s="10" t="s">
        <v>8850</v>
      </c>
      <c r="O1180" s="10" t="s">
        <v>8850</v>
      </c>
      <c r="P1180" s="10" t="s">
        <v>8850</v>
      </c>
      <c r="Q1180" s="10"/>
      <c r="R1180" s="10"/>
      <c r="S1180" s="10"/>
      <c r="T1180" s="10"/>
    </row>
    <row r="1181" spans="1:20" s="3" customFormat="1" ht="25" x14ac:dyDescent="0.35">
      <c r="A1181" s="4" t="s">
        <v>3461</v>
      </c>
      <c r="B1181" s="4" t="s">
        <v>2804</v>
      </c>
      <c r="C1181" s="4"/>
      <c r="D1181" s="4" t="s">
        <v>2805</v>
      </c>
      <c r="E1181" s="4" t="s">
        <v>3462</v>
      </c>
      <c r="F1181" s="4" t="s">
        <v>3463</v>
      </c>
      <c r="G1181" s="4" t="s">
        <v>3464</v>
      </c>
      <c r="H1181" s="4" t="s">
        <v>3463</v>
      </c>
      <c r="I1181" s="10" t="s">
        <v>3462</v>
      </c>
      <c r="J1181" s="10" t="s">
        <v>8850</v>
      </c>
      <c r="K1181" s="10" t="s">
        <v>8850</v>
      </c>
      <c r="L1181" s="10" t="s">
        <v>8850</v>
      </c>
      <c r="M1181" s="10" t="s">
        <v>8850</v>
      </c>
      <c r="N1181" s="10" t="s">
        <v>8850</v>
      </c>
      <c r="O1181" s="10" t="s">
        <v>8850</v>
      </c>
      <c r="P1181" s="10" t="s">
        <v>8850</v>
      </c>
      <c r="Q1181" s="10"/>
      <c r="R1181" s="10"/>
      <c r="S1181" s="10"/>
      <c r="T1181" s="10"/>
    </row>
    <row r="1182" spans="1:20" s="3" customFormat="1" ht="87.5" x14ac:dyDescent="0.35">
      <c r="A1182" s="4" t="s">
        <v>3465</v>
      </c>
      <c r="B1182" s="4" t="s">
        <v>2804</v>
      </c>
      <c r="C1182" s="4"/>
      <c r="D1182" s="4" t="s">
        <v>2805</v>
      </c>
      <c r="E1182" s="4" t="s">
        <v>3466</v>
      </c>
      <c r="F1182" s="4" t="s">
        <v>3467</v>
      </c>
      <c r="G1182" s="4" t="s">
        <v>3468</v>
      </c>
      <c r="H1182" s="4" t="s">
        <v>3467</v>
      </c>
      <c r="I1182" s="10" t="s">
        <v>7957</v>
      </c>
      <c r="J1182" s="10" t="s">
        <v>8850</v>
      </c>
      <c r="K1182" s="10" t="s">
        <v>8850</v>
      </c>
      <c r="L1182" s="10" t="s">
        <v>8850</v>
      </c>
      <c r="M1182" s="10" t="s">
        <v>8850</v>
      </c>
      <c r="N1182" s="10" t="s">
        <v>8850</v>
      </c>
      <c r="O1182" s="10" t="s">
        <v>8850</v>
      </c>
      <c r="P1182" s="10" t="s">
        <v>8850</v>
      </c>
      <c r="Q1182" s="10"/>
      <c r="R1182" s="10"/>
      <c r="S1182" s="10"/>
      <c r="T1182" s="10"/>
    </row>
    <row r="1183" spans="1:20" s="3" customFormat="1" ht="25" x14ac:dyDescent="0.35">
      <c r="A1183" s="4" t="s">
        <v>3469</v>
      </c>
      <c r="B1183" s="4" t="s">
        <v>2804</v>
      </c>
      <c r="C1183" s="4"/>
      <c r="D1183" s="4" t="s">
        <v>2805</v>
      </c>
      <c r="E1183" s="4" t="s">
        <v>3470</v>
      </c>
      <c r="F1183" s="4" t="s">
        <v>3471</v>
      </c>
      <c r="G1183" s="4" t="s">
        <v>3472</v>
      </c>
      <c r="H1183" s="4" t="s">
        <v>3471</v>
      </c>
      <c r="I1183" s="10" t="s">
        <v>7959</v>
      </c>
      <c r="J1183" s="10" t="s">
        <v>7958</v>
      </c>
      <c r="K1183" s="10" t="s">
        <v>8850</v>
      </c>
      <c r="L1183" s="10" t="s">
        <v>8850</v>
      </c>
      <c r="M1183" s="10" t="s">
        <v>8850</v>
      </c>
      <c r="N1183" s="10" t="s">
        <v>8850</v>
      </c>
      <c r="O1183" s="10" t="s">
        <v>8850</v>
      </c>
      <c r="P1183" s="10" t="s">
        <v>8850</v>
      </c>
      <c r="Q1183" s="10"/>
      <c r="R1183" s="10"/>
      <c r="S1183" s="10"/>
      <c r="T1183" s="10"/>
    </row>
    <row r="1184" spans="1:20" s="3" customFormat="1" x14ac:dyDescent="0.35">
      <c r="A1184" s="4" t="s">
        <v>3473</v>
      </c>
      <c r="B1184" s="4" t="s">
        <v>2804</v>
      </c>
      <c r="C1184" s="4"/>
      <c r="D1184" s="4" t="s">
        <v>2805</v>
      </c>
      <c r="E1184" s="4" t="s">
        <v>3474</v>
      </c>
      <c r="F1184" s="4" t="s">
        <v>3475</v>
      </c>
      <c r="G1184" s="4" t="s">
        <v>3476</v>
      </c>
      <c r="H1184" s="4" t="s">
        <v>3475</v>
      </c>
      <c r="I1184" s="10" t="s">
        <v>7960</v>
      </c>
      <c r="J1184" s="10" t="s">
        <v>8850</v>
      </c>
      <c r="K1184" s="10" t="s">
        <v>8850</v>
      </c>
      <c r="L1184" s="10" t="s">
        <v>8850</v>
      </c>
      <c r="M1184" s="10" t="s">
        <v>8850</v>
      </c>
      <c r="N1184" s="10" t="s">
        <v>8850</v>
      </c>
      <c r="O1184" s="10" t="s">
        <v>8850</v>
      </c>
      <c r="P1184" s="10" t="s">
        <v>8850</v>
      </c>
      <c r="Q1184" s="10"/>
      <c r="R1184" s="10"/>
      <c r="S1184" s="10"/>
      <c r="T1184" s="10"/>
    </row>
    <row r="1185" spans="1:20" s="3" customFormat="1" ht="37.5" x14ac:dyDescent="0.35">
      <c r="A1185" s="4" t="s">
        <v>3477</v>
      </c>
      <c r="B1185" s="4" t="s">
        <v>2804</v>
      </c>
      <c r="C1185" s="4"/>
      <c r="D1185" s="4" t="s">
        <v>2805</v>
      </c>
      <c r="E1185" s="4" t="s">
        <v>3478</v>
      </c>
      <c r="F1185" s="4" t="s">
        <v>3525</v>
      </c>
      <c r="G1185" s="4" t="s">
        <v>3479</v>
      </c>
      <c r="H1185" s="4" t="s">
        <v>3480</v>
      </c>
      <c r="I1185" s="10" t="s">
        <v>7961</v>
      </c>
      <c r="J1185" s="10" t="s">
        <v>8850</v>
      </c>
      <c r="K1185" s="10" t="s">
        <v>8850</v>
      </c>
      <c r="L1185" s="10" t="s">
        <v>8850</v>
      </c>
      <c r="M1185" s="10" t="s">
        <v>8850</v>
      </c>
      <c r="N1185" s="10" t="s">
        <v>8850</v>
      </c>
      <c r="O1185" s="10" t="s">
        <v>8850</v>
      </c>
      <c r="P1185" s="10" t="s">
        <v>8850</v>
      </c>
      <c r="Q1185" s="10"/>
      <c r="R1185" s="10"/>
      <c r="S1185" s="10"/>
      <c r="T1185" s="10"/>
    </row>
    <row r="1186" spans="1:20" s="3" customFormat="1" ht="25" x14ac:dyDescent="0.35">
      <c r="A1186" s="4" t="s">
        <v>3489</v>
      </c>
      <c r="B1186" s="4" t="s">
        <v>2804</v>
      </c>
      <c r="C1186" s="4"/>
      <c r="D1186" s="4" t="s">
        <v>2805</v>
      </c>
      <c r="E1186" s="4" t="s">
        <v>3490</v>
      </c>
      <c r="F1186" s="4" t="s">
        <v>3525</v>
      </c>
      <c r="G1186" s="4" t="s">
        <v>3491</v>
      </c>
      <c r="H1186" s="4" t="s">
        <v>3490</v>
      </c>
      <c r="I1186" s="10" t="s">
        <v>7965</v>
      </c>
      <c r="J1186" s="10" t="s">
        <v>8850</v>
      </c>
      <c r="K1186" s="10" t="s">
        <v>8850</v>
      </c>
      <c r="L1186" s="10" t="s">
        <v>8850</v>
      </c>
      <c r="M1186" s="10" t="s">
        <v>8850</v>
      </c>
      <c r="N1186" s="10" t="s">
        <v>8850</v>
      </c>
      <c r="O1186" s="10" t="s">
        <v>8850</v>
      </c>
      <c r="P1186" s="10" t="s">
        <v>8850</v>
      </c>
      <c r="Q1186" s="10"/>
      <c r="R1186" s="10"/>
      <c r="S1186" s="10"/>
      <c r="T1186" s="10"/>
    </row>
    <row r="1187" spans="1:20" s="3" customFormat="1" ht="62.5" x14ac:dyDescent="0.35">
      <c r="A1187" s="4" t="s">
        <v>3481</v>
      </c>
      <c r="B1187" s="4" t="s">
        <v>2804</v>
      </c>
      <c r="C1187" s="4"/>
      <c r="D1187" s="4" t="s">
        <v>2805</v>
      </c>
      <c r="E1187" s="4" t="s">
        <v>3482</v>
      </c>
      <c r="F1187" s="4" t="s">
        <v>3483</v>
      </c>
      <c r="G1187" s="4" t="s">
        <v>3484</v>
      </c>
      <c r="H1187" s="4" t="s">
        <v>3483</v>
      </c>
      <c r="I1187" s="10" t="s">
        <v>7962</v>
      </c>
      <c r="J1187" s="10" t="s">
        <v>8850</v>
      </c>
      <c r="K1187" s="10" t="s">
        <v>8850</v>
      </c>
      <c r="L1187" s="10" t="s">
        <v>8850</v>
      </c>
      <c r="M1187" s="10" t="s">
        <v>8850</v>
      </c>
      <c r="N1187" s="10" t="s">
        <v>8850</v>
      </c>
      <c r="O1187" s="10" t="s">
        <v>8850</v>
      </c>
      <c r="P1187" s="10" t="s">
        <v>8850</v>
      </c>
      <c r="Q1187" s="10"/>
      <c r="R1187" s="10"/>
      <c r="S1187" s="10"/>
      <c r="T1187" s="10"/>
    </row>
    <row r="1188" spans="1:20" s="3" customFormat="1" ht="37.5" x14ac:dyDescent="0.35">
      <c r="A1188" s="4" t="s">
        <v>3485</v>
      </c>
      <c r="B1188" s="4" t="s">
        <v>2804</v>
      </c>
      <c r="C1188" s="4"/>
      <c r="D1188" s="4" t="s">
        <v>2805</v>
      </c>
      <c r="E1188" s="4" t="s">
        <v>3486</v>
      </c>
      <c r="F1188" s="4" t="s">
        <v>3487</v>
      </c>
      <c r="G1188" s="4" t="s">
        <v>3488</v>
      </c>
      <c r="H1188" s="4" t="s">
        <v>3487</v>
      </c>
      <c r="I1188" s="10" t="s">
        <v>7963</v>
      </c>
      <c r="J1188" s="10" t="s">
        <v>7964</v>
      </c>
      <c r="K1188" s="10" t="s">
        <v>8850</v>
      </c>
      <c r="L1188" s="10" t="s">
        <v>8850</v>
      </c>
      <c r="M1188" s="10" t="s">
        <v>8850</v>
      </c>
      <c r="N1188" s="10" t="s">
        <v>8850</v>
      </c>
      <c r="O1188" s="10" t="s">
        <v>8850</v>
      </c>
      <c r="P1188" s="10" t="s">
        <v>8850</v>
      </c>
      <c r="Q1188" s="10"/>
      <c r="R1188" s="10"/>
      <c r="S1188" s="10"/>
      <c r="T1188" s="10"/>
    </row>
    <row r="1189" spans="1:20" s="3" customFormat="1" ht="37.5" x14ac:dyDescent="0.35">
      <c r="A1189" s="4" t="s">
        <v>3492</v>
      </c>
      <c r="B1189" s="4" t="s">
        <v>2804</v>
      </c>
      <c r="C1189" s="4"/>
      <c r="D1189" s="4" t="s">
        <v>2805</v>
      </c>
      <c r="E1189" s="4" t="s">
        <v>3493</v>
      </c>
      <c r="F1189" s="4" t="s">
        <v>3494</v>
      </c>
      <c r="G1189" s="4" t="s">
        <v>3495</v>
      </c>
      <c r="H1189" s="4" t="s">
        <v>3496</v>
      </c>
      <c r="I1189" s="10" t="s">
        <v>8869</v>
      </c>
      <c r="J1189" s="10" t="s">
        <v>8850</v>
      </c>
      <c r="K1189" s="10" t="s">
        <v>8850</v>
      </c>
      <c r="L1189" s="10" t="s">
        <v>8850</v>
      </c>
      <c r="M1189" s="10" t="s">
        <v>8850</v>
      </c>
      <c r="N1189" s="10" t="s">
        <v>8850</v>
      </c>
      <c r="O1189" s="10" t="s">
        <v>8850</v>
      </c>
      <c r="P1189" s="10" t="s">
        <v>8850</v>
      </c>
      <c r="Q1189" s="10"/>
      <c r="R1189" s="10"/>
      <c r="S1189" s="10"/>
      <c r="T1189" s="10"/>
    </row>
    <row r="1190" spans="1:20" s="3" customFormat="1" ht="37.5" x14ac:dyDescent="0.35">
      <c r="A1190" s="4" t="s">
        <v>3497</v>
      </c>
      <c r="B1190" s="4" t="s">
        <v>2804</v>
      </c>
      <c r="C1190" s="4"/>
      <c r="D1190" s="4" t="s">
        <v>2805</v>
      </c>
      <c r="E1190" s="4" t="s">
        <v>3498</v>
      </c>
      <c r="F1190" s="4" t="s">
        <v>3499</v>
      </c>
      <c r="G1190" s="4" t="s">
        <v>3500</v>
      </c>
      <c r="H1190" s="4" t="s">
        <v>3501</v>
      </c>
      <c r="I1190" s="10" t="s">
        <v>8870</v>
      </c>
      <c r="J1190" s="10" t="s">
        <v>8871</v>
      </c>
      <c r="K1190" s="10" t="s">
        <v>8850</v>
      </c>
      <c r="L1190" s="10" t="s">
        <v>8850</v>
      </c>
      <c r="M1190" s="10" t="s">
        <v>8850</v>
      </c>
      <c r="N1190" s="10" t="s">
        <v>8850</v>
      </c>
      <c r="O1190" s="10" t="s">
        <v>8850</v>
      </c>
      <c r="P1190" s="10" t="s">
        <v>8850</v>
      </c>
      <c r="Q1190" s="10"/>
      <c r="R1190" s="10"/>
      <c r="S1190" s="10"/>
      <c r="T1190" s="10"/>
    </row>
    <row r="1191" spans="1:20" s="3" customFormat="1" ht="25" x14ac:dyDescent="0.35">
      <c r="A1191" s="4" t="s">
        <v>3502</v>
      </c>
      <c r="B1191" s="4" t="s">
        <v>2804</v>
      </c>
      <c r="C1191" s="4"/>
      <c r="D1191" s="4" t="s">
        <v>2805</v>
      </c>
      <c r="E1191" s="4" t="s">
        <v>3503</v>
      </c>
      <c r="F1191" s="4" t="s">
        <v>3504</v>
      </c>
      <c r="G1191" s="4" t="s">
        <v>3505</v>
      </c>
      <c r="H1191" s="4" t="s">
        <v>3506</v>
      </c>
      <c r="I1191" s="10" t="s">
        <v>7966</v>
      </c>
      <c r="J1191" s="10" t="s">
        <v>7967</v>
      </c>
      <c r="K1191" s="10" t="s">
        <v>8850</v>
      </c>
      <c r="L1191" s="10" t="s">
        <v>8850</v>
      </c>
      <c r="M1191" s="10" t="s">
        <v>8850</v>
      </c>
      <c r="N1191" s="10" t="s">
        <v>8850</v>
      </c>
      <c r="O1191" s="10" t="s">
        <v>8850</v>
      </c>
      <c r="P1191" s="10" t="s">
        <v>8850</v>
      </c>
      <c r="Q1191" s="10"/>
      <c r="R1191" s="10"/>
      <c r="S1191" s="10"/>
      <c r="T1191" s="10"/>
    </row>
    <row r="1192" spans="1:20" s="3" customFormat="1" ht="37.5" x14ac:dyDescent="0.35">
      <c r="A1192" s="4" t="s">
        <v>3507</v>
      </c>
      <c r="B1192" s="4" t="s">
        <v>2804</v>
      </c>
      <c r="C1192" s="4"/>
      <c r="D1192" s="4" t="s">
        <v>2805</v>
      </c>
      <c r="E1192" s="4" t="s">
        <v>3508</v>
      </c>
      <c r="F1192" s="4" t="s">
        <v>3509</v>
      </c>
      <c r="G1192" s="4" t="s">
        <v>3510</v>
      </c>
      <c r="H1192" s="4" t="s">
        <v>3511</v>
      </c>
      <c r="I1192" s="10" t="s">
        <v>7968</v>
      </c>
      <c r="J1192" s="10" t="s">
        <v>8850</v>
      </c>
      <c r="K1192" s="10" t="s">
        <v>8850</v>
      </c>
      <c r="L1192" s="10" t="s">
        <v>8850</v>
      </c>
      <c r="M1192" s="10" t="s">
        <v>8850</v>
      </c>
      <c r="N1192" s="10" t="s">
        <v>8850</v>
      </c>
      <c r="O1192" s="10" t="s">
        <v>8850</v>
      </c>
      <c r="P1192" s="10" t="s">
        <v>8850</v>
      </c>
      <c r="Q1192" s="10"/>
      <c r="R1192" s="10"/>
      <c r="S1192" s="10"/>
      <c r="T1192" s="10"/>
    </row>
    <row r="1193" spans="1:20" s="3" customFormat="1" ht="37.5" x14ac:dyDescent="0.35">
      <c r="A1193" s="4" t="s">
        <v>3512</v>
      </c>
      <c r="B1193" s="4" t="s">
        <v>2804</v>
      </c>
      <c r="C1193" s="4"/>
      <c r="D1193" s="4" t="s">
        <v>2805</v>
      </c>
      <c r="E1193" s="4" t="s">
        <v>3513</v>
      </c>
      <c r="F1193" s="4" t="s">
        <v>3514</v>
      </c>
      <c r="G1193" s="4" t="s">
        <v>3515</v>
      </c>
      <c r="H1193" s="4" t="s">
        <v>3516</v>
      </c>
      <c r="I1193" s="10" t="s">
        <v>7970</v>
      </c>
      <c r="J1193" s="10" t="s">
        <v>7969</v>
      </c>
      <c r="K1193" s="10" t="s">
        <v>8850</v>
      </c>
      <c r="L1193" s="10" t="s">
        <v>8850</v>
      </c>
      <c r="M1193" s="10" t="s">
        <v>8850</v>
      </c>
      <c r="N1193" s="10" t="s">
        <v>8850</v>
      </c>
      <c r="O1193" s="10" t="s">
        <v>8850</v>
      </c>
      <c r="P1193" s="10" t="s">
        <v>8850</v>
      </c>
      <c r="Q1193" s="10"/>
      <c r="R1193" s="10"/>
      <c r="S1193" s="10"/>
      <c r="T1193" s="10"/>
    </row>
    <row r="1194" spans="1:20" s="3" customFormat="1" ht="25" x14ac:dyDescent="0.35">
      <c r="A1194" s="4" t="s">
        <v>3517</v>
      </c>
      <c r="B1194" s="4" t="s">
        <v>2804</v>
      </c>
      <c r="C1194" s="4"/>
      <c r="D1194" s="4" t="s">
        <v>2805</v>
      </c>
      <c r="E1194" s="4" t="s">
        <v>3518</v>
      </c>
      <c r="F1194" s="4" t="s">
        <v>3525</v>
      </c>
      <c r="G1194" s="13" t="s">
        <v>9040</v>
      </c>
      <c r="H1194" s="4" t="s">
        <v>3519</v>
      </c>
      <c r="I1194" s="10" t="s">
        <v>8872</v>
      </c>
      <c r="J1194" s="10" t="s">
        <v>8850</v>
      </c>
      <c r="K1194" s="10" t="s">
        <v>8850</v>
      </c>
      <c r="L1194" s="10" t="s">
        <v>8850</v>
      </c>
      <c r="M1194" s="10" t="s">
        <v>8850</v>
      </c>
      <c r="N1194" s="10" t="s">
        <v>8850</v>
      </c>
      <c r="O1194" s="10" t="s">
        <v>8850</v>
      </c>
      <c r="P1194" s="10" t="s">
        <v>8850</v>
      </c>
      <c r="Q1194" s="10"/>
      <c r="R1194" s="10"/>
      <c r="S1194" s="10"/>
      <c r="T1194" s="10"/>
    </row>
    <row r="1195" spans="1:20" s="3" customFormat="1" ht="25" x14ac:dyDescent="0.35">
      <c r="A1195" s="4" t="s">
        <v>3520</v>
      </c>
      <c r="B1195" s="4" t="s">
        <v>2804</v>
      </c>
      <c r="C1195" s="4"/>
      <c r="D1195" s="4" t="s">
        <v>2805</v>
      </c>
      <c r="E1195" s="4" t="s">
        <v>3521</v>
      </c>
      <c r="F1195" s="4" t="s">
        <v>3533</v>
      </c>
      <c r="G1195" s="13" t="s">
        <v>9037</v>
      </c>
      <c r="H1195" s="4" t="s">
        <v>3522</v>
      </c>
      <c r="I1195" s="10" t="s">
        <v>8873</v>
      </c>
      <c r="J1195" s="10" t="s">
        <v>8874</v>
      </c>
      <c r="K1195" s="10" t="s">
        <v>8850</v>
      </c>
      <c r="L1195" s="10" t="s">
        <v>8850</v>
      </c>
      <c r="M1195" s="10" t="s">
        <v>8850</v>
      </c>
      <c r="N1195" s="10" t="s">
        <v>8850</v>
      </c>
      <c r="O1195" s="10" t="s">
        <v>8850</v>
      </c>
      <c r="P1195" s="10" t="s">
        <v>8850</v>
      </c>
      <c r="Q1195" s="10"/>
      <c r="R1195" s="10"/>
      <c r="S1195" s="10"/>
      <c r="T1195" s="10"/>
    </row>
    <row r="1196" spans="1:20" s="3" customFormat="1" ht="62.5" x14ac:dyDescent="0.35">
      <c r="A1196" s="4" t="s">
        <v>3523</v>
      </c>
      <c r="B1196" s="4" t="s">
        <v>2804</v>
      </c>
      <c r="C1196" s="4"/>
      <c r="D1196" s="4" t="s">
        <v>2805</v>
      </c>
      <c r="E1196" s="4" t="s">
        <v>3524</v>
      </c>
      <c r="F1196" s="4" t="s">
        <v>3525</v>
      </c>
      <c r="G1196" s="4" t="s">
        <v>3526</v>
      </c>
      <c r="H1196" s="4" t="s">
        <v>3527</v>
      </c>
      <c r="I1196" s="10" t="s">
        <v>7972</v>
      </c>
      <c r="J1196" s="10" t="s">
        <v>7971</v>
      </c>
      <c r="K1196" s="10" t="s">
        <v>8850</v>
      </c>
      <c r="L1196" s="10" t="s">
        <v>8850</v>
      </c>
      <c r="M1196" s="10" t="s">
        <v>8850</v>
      </c>
      <c r="N1196" s="10" t="s">
        <v>8850</v>
      </c>
      <c r="O1196" s="10" t="s">
        <v>8850</v>
      </c>
      <c r="P1196" s="10" t="s">
        <v>8850</v>
      </c>
      <c r="Q1196" s="10"/>
      <c r="R1196" s="10"/>
      <c r="S1196" s="10"/>
      <c r="T1196" s="10"/>
    </row>
    <row r="1197" spans="1:20" s="3" customFormat="1" ht="37.5" x14ac:dyDescent="0.35">
      <c r="A1197" s="4" t="s">
        <v>3528</v>
      </c>
      <c r="B1197" s="4" t="s">
        <v>2804</v>
      </c>
      <c r="C1197" s="4"/>
      <c r="D1197" s="4" t="s">
        <v>2805</v>
      </c>
      <c r="E1197" s="4" t="s">
        <v>3529</v>
      </c>
      <c r="F1197" s="4" t="s">
        <v>3530</v>
      </c>
      <c r="G1197" s="4" t="s">
        <v>3531</v>
      </c>
      <c r="H1197" s="4" t="s">
        <v>3530</v>
      </c>
      <c r="I1197" s="10" t="s">
        <v>3529</v>
      </c>
      <c r="J1197" s="10" t="s">
        <v>8850</v>
      </c>
      <c r="K1197" s="10" t="s">
        <v>8850</v>
      </c>
      <c r="L1197" s="10" t="s">
        <v>8850</v>
      </c>
      <c r="M1197" s="10" t="s">
        <v>8850</v>
      </c>
      <c r="N1197" s="10" t="s">
        <v>8850</v>
      </c>
      <c r="O1197" s="10" t="s">
        <v>8850</v>
      </c>
      <c r="P1197" s="10" t="s">
        <v>8850</v>
      </c>
      <c r="Q1197" s="10"/>
      <c r="R1197" s="10"/>
      <c r="S1197" s="10"/>
      <c r="T1197" s="10"/>
    </row>
    <row r="1198" spans="1:20" s="3" customFormat="1" ht="25" x14ac:dyDescent="0.35">
      <c r="A1198" s="4" t="s">
        <v>3532</v>
      </c>
      <c r="B1198" s="4" t="s">
        <v>2804</v>
      </c>
      <c r="C1198" s="4"/>
      <c r="D1198" s="4" t="s">
        <v>2805</v>
      </c>
      <c r="E1198" s="4" t="s">
        <v>3533</v>
      </c>
      <c r="F1198" s="4" t="s">
        <v>3534</v>
      </c>
      <c r="G1198" s="4" t="s">
        <v>3535</v>
      </c>
      <c r="H1198" s="4" t="s">
        <v>3536</v>
      </c>
      <c r="I1198" s="10" t="s">
        <v>7973</v>
      </c>
      <c r="J1198" s="10" t="s">
        <v>7974</v>
      </c>
      <c r="K1198" s="10" t="s">
        <v>8850</v>
      </c>
      <c r="L1198" s="10" t="s">
        <v>8850</v>
      </c>
      <c r="M1198" s="10" t="s">
        <v>8850</v>
      </c>
      <c r="N1198" s="10" t="s">
        <v>8850</v>
      </c>
      <c r="O1198" s="10" t="s">
        <v>8850</v>
      </c>
      <c r="P1198" s="10" t="s">
        <v>8850</v>
      </c>
      <c r="Q1198" s="10"/>
      <c r="R1198" s="10"/>
      <c r="S1198" s="10"/>
      <c r="T1198" s="10"/>
    </row>
    <row r="1199" spans="1:20" s="3" customFormat="1" x14ac:dyDescent="0.35">
      <c r="A1199" s="4" t="s">
        <v>3537</v>
      </c>
      <c r="B1199" s="4" t="s">
        <v>2804</v>
      </c>
      <c r="C1199" s="4"/>
      <c r="D1199" s="4" t="s">
        <v>2805</v>
      </c>
      <c r="E1199" s="4" t="s">
        <v>3538</v>
      </c>
      <c r="F1199" s="4" t="s">
        <v>3539</v>
      </c>
      <c r="G1199" s="4" t="s">
        <v>3540</v>
      </c>
      <c r="H1199" s="4" t="s">
        <v>3539</v>
      </c>
      <c r="I1199" s="10" t="s">
        <v>7975</v>
      </c>
      <c r="J1199" s="10" t="s">
        <v>7976</v>
      </c>
      <c r="K1199" s="10" t="s">
        <v>8850</v>
      </c>
      <c r="L1199" s="10" t="s">
        <v>8850</v>
      </c>
      <c r="M1199" s="10" t="s">
        <v>8850</v>
      </c>
      <c r="N1199" s="10" t="s">
        <v>8850</v>
      </c>
      <c r="O1199" s="10" t="s">
        <v>8850</v>
      </c>
      <c r="P1199" s="10" t="s">
        <v>8850</v>
      </c>
      <c r="Q1199" s="10"/>
      <c r="R1199" s="10"/>
      <c r="S1199" s="10"/>
      <c r="T1199" s="10"/>
    </row>
    <row r="1200" spans="1:20" s="3" customFormat="1" x14ac:dyDescent="0.35">
      <c r="A1200" s="4" t="s">
        <v>3541</v>
      </c>
      <c r="B1200" s="4" t="s">
        <v>2804</v>
      </c>
      <c r="C1200" s="4"/>
      <c r="D1200" s="4" t="s">
        <v>2805</v>
      </c>
      <c r="E1200" s="4" t="s">
        <v>3542</v>
      </c>
      <c r="F1200" s="4" t="s">
        <v>3543</v>
      </c>
      <c r="G1200" s="4" t="s">
        <v>3544</v>
      </c>
      <c r="H1200" s="4" t="s">
        <v>3543</v>
      </c>
      <c r="I1200" s="10" t="s">
        <v>7977</v>
      </c>
      <c r="J1200" s="10" t="s">
        <v>7978</v>
      </c>
      <c r="K1200" s="10" t="s">
        <v>8850</v>
      </c>
      <c r="L1200" s="10" t="s">
        <v>8850</v>
      </c>
      <c r="M1200" s="10" t="s">
        <v>8850</v>
      </c>
      <c r="N1200" s="10" t="s">
        <v>8850</v>
      </c>
      <c r="O1200" s="10" t="s">
        <v>8850</v>
      </c>
      <c r="P1200" s="10" t="s">
        <v>8850</v>
      </c>
      <c r="Q1200" s="10"/>
      <c r="R1200" s="10"/>
      <c r="S1200" s="10"/>
      <c r="T1200" s="10"/>
    </row>
    <row r="1201" spans="1:20" s="3" customFormat="1" ht="37.5" x14ac:dyDescent="0.35">
      <c r="A1201" s="4" t="s">
        <v>3545</v>
      </c>
      <c r="B1201" s="4" t="s">
        <v>2804</v>
      </c>
      <c r="C1201" s="4"/>
      <c r="D1201" s="4" t="s">
        <v>2805</v>
      </c>
      <c r="E1201" s="4" t="s">
        <v>3546</v>
      </c>
      <c r="F1201" s="4" t="s">
        <v>3547</v>
      </c>
      <c r="G1201" s="4" t="s">
        <v>3548</v>
      </c>
      <c r="H1201" s="4" t="s">
        <v>3549</v>
      </c>
      <c r="I1201" s="10" t="s">
        <v>7979</v>
      </c>
      <c r="J1201" s="10" t="s">
        <v>8850</v>
      </c>
      <c r="K1201" s="10" t="s">
        <v>8850</v>
      </c>
      <c r="L1201" s="10" t="s">
        <v>8850</v>
      </c>
      <c r="M1201" s="10" t="s">
        <v>8850</v>
      </c>
      <c r="N1201" s="10" t="s">
        <v>8850</v>
      </c>
      <c r="O1201" s="10" t="s">
        <v>8850</v>
      </c>
      <c r="P1201" s="10" t="s">
        <v>8850</v>
      </c>
      <c r="Q1201" s="10"/>
      <c r="R1201" s="10"/>
      <c r="S1201" s="10"/>
      <c r="T1201" s="10"/>
    </row>
    <row r="1202" spans="1:20" s="3" customFormat="1" ht="25" x14ac:dyDescent="0.35">
      <c r="A1202" s="4" t="s">
        <v>3550</v>
      </c>
      <c r="B1202" s="4" t="s">
        <v>2804</v>
      </c>
      <c r="C1202" s="4"/>
      <c r="D1202" s="4" t="s">
        <v>2805</v>
      </c>
      <c r="E1202" s="4" t="s">
        <v>3551</v>
      </c>
      <c r="F1202" s="4" t="s">
        <v>3552</v>
      </c>
      <c r="G1202" s="4" t="s">
        <v>3553</v>
      </c>
      <c r="H1202" s="4" t="s">
        <v>3554</v>
      </c>
      <c r="I1202" s="10" t="s">
        <v>7980</v>
      </c>
      <c r="J1202" s="10" t="s">
        <v>7981</v>
      </c>
      <c r="K1202" s="10" t="s">
        <v>8850</v>
      </c>
      <c r="L1202" s="10" t="s">
        <v>8850</v>
      </c>
      <c r="M1202" s="10" t="s">
        <v>8850</v>
      </c>
      <c r="N1202" s="10" t="s">
        <v>8850</v>
      </c>
      <c r="O1202" s="10" t="s">
        <v>8850</v>
      </c>
      <c r="P1202" s="10" t="s">
        <v>8850</v>
      </c>
      <c r="Q1202" s="10"/>
      <c r="R1202" s="10"/>
      <c r="S1202" s="10"/>
      <c r="T1202" s="10"/>
    </row>
    <row r="1203" spans="1:20" s="3" customFormat="1" ht="25" x14ac:dyDescent="0.35">
      <c r="A1203" s="4" t="s">
        <v>3555</v>
      </c>
      <c r="B1203" s="4" t="s">
        <v>2804</v>
      </c>
      <c r="C1203" s="4"/>
      <c r="D1203" s="4" t="s">
        <v>2805</v>
      </c>
      <c r="E1203" s="4" t="s">
        <v>3556</v>
      </c>
      <c r="F1203" s="4" t="s">
        <v>3557</v>
      </c>
      <c r="G1203" s="4" t="s">
        <v>3558</v>
      </c>
      <c r="H1203" s="4" t="s">
        <v>3559</v>
      </c>
      <c r="I1203" s="10" t="s">
        <v>7983</v>
      </c>
      <c r="J1203" s="10" t="s">
        <v>7982</v>
      </c>
      <c r="K1203" s="10" t="s">
        <v>8850</v>
      </c>
      <c r="L1203" s="10" t="s">
        <v>8850</v>
      </c>
      <c r="M1203" s="10" t="s">
        <v>8850</v>
      </c>
      <c r="N1203" s="10" t="s">
        <v>8850</v>
      </c>
      <c r="O1203" s="10" t="s">
        <v>8850</v>
      </c>
      <c r="P1203" s="10" t="s">
        <v>8850</v>
      </c>
      <c r="Q1203" s="10"/>
      <c r="R1203" s="10"/>
      <c r="S1203" s="10"/>
      <c r="T1203" s="10"/>
    </row>
    <row r="1204" spans="1:20" s="3" customFormat="1" ht="25" x14ac:dyDescent="0.35">
      <c r="A1204" s="4" t="s">
        <v>3560</v>
      </c>
      <c r="B1204" s="4" t="s">
        <v>2804</v>
      </c>
      <c r="C1204" s="4"/>
      <c r="D1204" s="4" t="s">
        <v>2805</v>
      </c>
      <c r="E1204" s="4" t="s">
        <v>3561</v>
      </c>
      <c r="F1204" s="4"/>
      <c r="G1204" s="4" t="s">
        <v>3562</v>
      </c>
      <c r="H1204" s="4" t="s">
        <v>3563</v>
      </c>
      <c r="I1204" s="10" t="s">
        <v>7984</v>
      </c>
      <c r="J1204" s="10" t="s">
        <v>8850</v>
      </c>
      <c r="K1204" s="10" t="s">
        <v>8850</v>
      </c>
      <c r="L1204" s="10" t="s">
        <v>8850</v>
      </c>
      <c r="M1204" s="10" t="s">
        <v>8850</v>
      </c>
      <c r="N1204" s="10" t="s">
        <v>8850</v>
      </c>
      <c r="O1204" s="10" t="s">
        <v>8850</v>
      </c>
      <c r="P1204" s="10" t="s">
        <v>8850</v>
      </c>
      <c r="Q1204" s="10"/>
      <c r="R1204" s="10"/>
      <c r="S1204" s="10"/>
      <c r="T1204" s="10"/>
    </row>
    <row r="1205" spans="1:20" s="3" customFormat="1" ht="25" x14ac:dyDescent="0.35">
      <c r="A1205" s="4" t="s">
        <v>3564</v>
      </c>
      <c r="B1205" s="4" t="s">
        <v>2804</v>
      </c>
      <c r="C1205" s="4"/>
      <c r="D1205" s="4" t="s">
        <v>2805</v>
      </c>
      <c r="E1205" s="4" t="s">
        <v>3565</v>
      </c>
      <c r="F1205" s="4" t="s">
        <v>3566</v>
      </c>
      <c r="G1205" s="4" t="s">
        <v>3567</v>
      </c>
      <c r="H1205" s="4" t="s">
        <v>3568</v>
      </c>
      <c r="I1205" s="10" t="s">
        <v>7985</v>
      </c>
      <c r="J1205" s="10" t="s">
        <v>7986</v>
      </c>
      <c r="K1205" s="10" t="s">
        <v>8850</v>
      </c>
      <c r="L1205" s="10" t="s">
        <v>8850</v>
      </c>
      <c r="M1205" s="10" t="s">
        <v>8850</v>
      </c>
      <c r="N1205" s="10" t="s">
        <v>8850</v>
      </c>
      <c r="O1205" s="10" t="s">
        <v>8850</v>
      </c>
      <c r="P1205" s="10" t="s">
        <v>8850</v>
      </c>
      <c r="Q1205" s="10"/>
      <c r="R1205" s="10"/>
      <c r="S1205" s="10"/>
      <c r="T1205" s="10"/>
    </row>
    <row r="1206" spans="1:20" s="3" customFormat="1" ht="62.5" x14ac:dyDescent="0.35">
      <c r="A1206" s="4" t="s">
        <v>3569</v>
      </c>
      <c r="B1206" s="4" t="s">
        <v>2804</v>
      </c>
      <c r="C1206" s="4"/>
      <c r="D1206" s="4" t="s">
        <v>2805</v>
      </c>
      <c r="E1206" s="4" t="s">
        <v>3570</v>
      </c>
      <c r="F1206" s="4" t="s">
        <v>3571</v>
      </c>
      <c r="G1206" s="4" t="s">
        <v>3572</v>
      </c>
      <c r="H1206" s="4" t="s">
        <v>3571</v>
      </c>
      <c r="I1206" s="10" t="s">
        <v>7987</v>
      </c>
      <c r="J1206" s="10" t="s">
        <v>8850</v>
      </c>
      <c r="K1206" s="10" t="s">
        <v>8850</v>
      </c>
      <c r="L1206" s="10" t="s">
        <v>8850</v>
      </c>
      <c r="M1206" s="10" t="s">
        <v>8850</v>
      </c>
      <c r="N1206" s="10" t="s">
        <v>8850</v>
      </c>
      <c r="O1206" s="10" t="s">
        <v>8850</v>
      </c>
      <c r="P1206" s="10" t="s">
        <v>8850</v>
      </c>
      <c r="Q1206" s="10"/>
      <c r="R1206" s="10"/>
      <c r="S1206" s="10"/>
      <c r="T1206" s="10"/>
    </row>
    <row r="1207" spans="1:20" s="3" customFormat="1" ht="37.5" x14ac:dyDescent="0.35">
      <c r="A1207" s="4" t="s">
        <v>3573</v>
      </c>
      <c r="B1207" s="4" t="s">
        <v>2804</v>
      </c>
      <c r="C1207" s="4"/>
      <c r="D1207" s="4" t="s">
        <v>2805</v>
      </c>
      <c r="E1207" s="4" t="s">
        <v>3574</v>
      </c>
      <c r="F1207" s="4" t="s">
        <v>3575</v>
      </c>
      <c r="G1207" s="4" t="s">
        <v>3576</v>
      </c>
      <c r="H1207" s="4" t="s">
        <v>3577</v>
      </c>
      <c r="I1207" s="10" t="s">
        <v>7988</v>
      </c>
      <c r="J1207" s="10" t="s">
        <v>8850</v>
      </c>
      <c r="K1207" s="10" t="s">
        <v>8850</v>
      </c>
      <c r="L1207" s="10" t="s">
        <v>8850</v>
      </c>
      <c r="M1207" s="10" t="s">
        <v>8850</v>
      </c>
      <c r="N1207" s="10" t="s">
        <v>8850</v>
      </c>
      <c r="O1207" s="10" t="s">
        <v>8850</v>
      </c>
      <c r="P1207" s="10" t="s">
        <v>8850</v>
      </c>
      <c r="Q1207" s="10"/>
      <c r="R1207" s="10"/>
      <c r="S1207" s="10"/>
      <c r="T1207" s="10"/>
    </row>
    <row r="1208" spans="1:20" s="3" customFormat="1" ht="37.5" x14ac:dyDescent="0.35">
      <c r="A1208" s="4" t="s">
        <v>3578</v>
      </c>
      <c r="B1208" s="4" t="s">
        <v>2804</v>
      </c>
      <c r="C1208" s="4"/>
      <c r="D1208" s="4" t="s">
        <v>2805</v>
      </c>
      <c r="E1208" s="4" t="s">
        <v>3579</v>
      </c>
      <c r="F1208" s="4" t="s">
        <v>3580</v>
      </c>
      <c r="G1208" s="4" t="s">
        <v>3581</v>
      </c>
      <c r="H1208" s="4" t="s">
        <v>3582</v>
      </c>
      <c r="I1208" s="10" t="s">
        <v>7991</v>
      </c>
      <c r="J1208" s="10" t="s">
        <v>7990</v>
      </c>
      <c r="K1208" s="10" t="s">
        <v>7992</v>
      </c>
      <c r="L1208" s="10" t="s">
        <v>7989</v>
      </c>
      <c r="M1208" s="10" t="s">
        <v>8850</v>
      </c>
      <c r="N1208" s="10" t="s">
        <v>8850</v>
      </c>
      <c r="O1208" s="10" t="s">
        <v>8850</v>
      </c>
      <c r="P1208" s="10" t="s">
        <v>8850</v>
      </c>
      <c r="Q1208" s="10"/>
      <c r="R1208" s="10"/>
      <c r="S1208" s="10"/>
      <c r="T1208" s="10"/>
    </row>
    <row r="1209" spans="1:20" s="3" customFormat="1" x14ac:dyDescent="0.35">
      <c r="A1209" s="4" t="s">
        <v>3583</v>
      </c>
      <c r="B1209" s="4" t="s">
        <v>2804</v>
      </c>
      <c r="C1209" s="4"/>
      <c r="D1209" s="4" t="s">
        <v>2805</v>
      </c>
      <c r="E1209" s="4" t="s">
        <v>3584</v>
      </c>
      <c r="F1209" s="4" t="s">
        <v>3585</v>
      </c>
      <c r="G1209" s="4" t="s">
        <v>3586</v>
      </c>
      <c r="H1209" s="4" t="s">
        <v>3585</v>
      </c>
      <c r="I1209" s="10" t="s">
        <v>7993</v>
      </c>
      <c r="J1209" s="10" t="s">
        <v>7994</v>
      </c>
      <c r="K1209" s="10" t="s">
        <v>8850</v>
      </c>
      <c r="L1209" s="10" t="s">
        <v>8850</v>
      </c>
      <c r="M1209" s="10" t="s">
        <v>8850</v>
      </c>
      <c r="N1209" s="10" t="s">
        <v>8850</v>
      </c>
      <c r="O1209" s="10" t="s">
        <v>8850</v>
      </c>
      <c r="P1209" s="10" t="s">
        <v>8850</v>
      </c>
      <c r="Q1209" s="10"/>
      <c r="R1209" s="10"/>
      <c r="S1209" s="10"/>
      <c r="T1209" s="10"/>
    </row>
    <row r="1210" spans="1:20" s="3" customFormat="1" ht="25" x14ac:dyDescent="0.35">
      <c r="A1210" s="4" t="s">
        <v>3587</v>
      </c>
      <c r="B1210" s="4" t="s">
        <v>2804</v>
      </c>
      <c r="C1210" s="4"/>
      <c r="D1210" s="4" t="s">
        <v>2805</v>
      </c>
      <c r="E1210" s="4" t="s">
        <v>3588</v>
      </c>
      <c r="F1210" s="4"/>
      <c r="G1210" s="4" t="s">
        <v>3589</v>
      </c>
      <c r="H1210" s="4" t="s">
        <v>3590</v>
      </c>
      <c r="I1210" s="10" t="s">
        <v>7995</v>
      </c>
      <c r="J1210" s="10" t="s">
        <v>8850</v>
      </c>
      <c r="K1210" s="10" t="s">
        <v>8850</v>
      </c>
      <c r="L1210" s="10" t="s">
        <v>8850</v>
      </c>
      <c r="M1210" s="10" t="s">
        <v>8850</v>
      </c>
      <c r="N1210" s="10" t="s">
        <v>8850</v>
      </c>
      <c r="O1210" s="10" t="s">
        <v>8850</v>
      </c>
      <c r="P1210" s="10" t="s">
        <v>8850</v>
      </c>
      <c r="Q1210" s="10"/>
      <c r="R1210" s="10"/>
      <c r="S1210" s="10"/>
      <c r="T1210" s="10"/>
    </row>
    <row r="1211" spans="1:20" s="3" customFormat="1" x14ac:dyDescent="0.35">
      <c r="A1211" s="4" t="s">
        <v>3591</v>
      </c>
      <c r="B1211" s="4" t="s">
        <v>2804</v>
      </c>
      <c r="C1211" s="4"/>
      <c r="D1211" s="4" t="s">
        <v>2805</v>
      </c>
      <c r="E1211" s="4" t="s">
        <v>3592</v>
      </c>
      <c r="F1211" s="4" t="s">
        <v>3593</v>
      </c>
      <c r="G1211" s="4" t="s">
        <v>3594</v>
      </c>
      <c r="H1211" s="4" t="s">
        <v>3593</v>
      </c>
      <c r="I1211" s="10" t="s">
        <v>7997</v>
      </c>
      <c r="J1211" s="10" t="s">
        <v>7996</v>
      </c>
      <c r="K1211" s="10" t="s">
        <v>8850</v>
      </c>
      <c r="L1211" s="10" t="s">
        <v>8850</v>
      </c>
      <c r="M1211" s="10" t="s">
        <v>8850</v>
      </c>
      <c r="N1211" s="10" t="s">
        <v>8850</v>
      </c>
      <c r="O1211" s="10" t="s">
        <v>8850</v>
      </c>
      <c r="P1211" s="10" t="s">
        <v>8850</v>
      </c>
      <c r="Q1211" s="10"/>
      <c r="R1211" s="10"/>
      <c r="S1211" s="10"/>
      <c r="T1211" s="10"/>
    </row>
    <row r="1212" spans="1:20" s="3" customFormat="1" ht="25" x14ac:dyDescent="0.35">
      <c r="A1212" s="4" t="s">
        <v>3595</v>
      </c>
      <c r="B1212" s="4" t="s">
        <v>2804</v>
      </c>
      <c r="C1212" s="4"/>
      <c r="D1212" s="4" t="s">
        <v>2805</v>
      </c>
      <c r="E1212" s="4" t="s">
        <v>3596</v>
      </c>
      <c r="F1212" s="4" t="s">
        <v>3597</v>
      </c>
      <c r="G1212" s="4" t="s">
        <v>3598</v>
      </c>
      <c r="H1212" s="4" t="s">
        <v>3597</v>
      </c>
      <c r="I1212" s="10" t="s">
        <v>7999</v>
      </c>
      <c r="J1212" s="10" t="s">
        <v>7998</v>
      </c>
      <c r="K1212" s="10" t="s">
        <v>8850</v>
      </c>
      <c r="L1212" s="10" t="s">
        <v>8850</v>
      </c>
      <c r="M1212" s="10" t="s">
        <v>8850</v>
      </c>
      <c r="N1212" s="10" t="s">
        <v>8850</v>
      </c>
      <c r="O1212" s="10" t="s">
        <v>8850</v>
      </c>
      <c r="P1212" s="10" t="s">
        <v>8850</v>
      </c>
      <c r="Q1212" s="10"/>
      <c r="R1212" s="10"/>
      <c r="S1212" s="10"/>
      <c r="T1212" s="10"/>
    </row>
    <row r="1213" spans="1:20" s="3" customFormat="1" x14ac:dyDescent="0.35">
      <c r="A1213" s="4" t="s">
        <v>3599</v>
      </c>
      <c r="B1213" s="4" t="s">
        <v>2804</v>
      </c>
      <c r="C1213" s="4"/>
      <c r="D1213" s="4" t="s">
        <v>2805</v>
      </c>
      <c r="E1213" s="4" t="s">
        <v>3600</v>
      </c>
      <c r="F1213" s="4" t="s">
        <v>3601</v>
      </c>
      <c r="G1213" s="4" t="s">
        <v>3602</v>
      </c>
      <c r="H1213" s="4" t="s">
        <v>3601</v>
      </c>
      <c r="I1213" s="10" t="s">
        <v>8000</v>
      </c>
      <c r="J1213" s="10" t="s">
        <v>8850</v>
      </c>
      <c r="K1213" s="10" t="s">
        <v>8850</v>
      </c>
      <c r="L1213" s="10" t="s">
        <v>8850</v>
      </c>
      <c r="M1213" s="10" t="s">
        <v>8850</v>
      </c>
      <c r="N1213" s="10" t="s">
        <v>8850</v>
      </c>
      <c r="O1213" s="10" t="s">
        <v>8850</v>
      </c>
      <c r="P1213" s="10" t="s">
        <v>8850</v>
      </c>
      <c r="Q1213" s="10"/>
      <c r="R1213" s="10"/>
      <c r="S1213" s="10"/>
      <c r="T1213" s="10"/>
    </row>
    <row r="1214" spans="1:20" s="3" customFormat="1" x14ac:dyDescent="0.35">
      <c r="A1214" s="4" t="s">
        <v>3603</v>
      </c>
      <c r="B1214" s="4" t="s">
        <v>2804</v>
      </c>
      <c r="C1214" s="4"/>
      <c r="D1214" s="4" t="s">
        <v>2805</v>
      </c>
      <c r="E1214" s="4" t="s">
        <v>3604</v>
      </c>
      <c r="F1214" s="4" t="s">
        <v>3605</v>
      </c>
      <c r="G1214" s="4" t="s">
        <v>3606</v>
      </c>
      <c r="H1214" s="4" t="s">
        <v>3605</v>
      </c>
      <c r="I1214" s="10" t="s">
        <v>8001</v>
      </c>
      <c r="J1214" s="10" t="s">
        <v>8002</v>
      </c>
      <c r="K1214" s="10" t="s">
        <v>8850</v>
      </c>
      <c r="L1214" s="10" t="s">
        <v>8850</v>
      </c>
      <c r="M1214" s="10" t="s">
        <v>8850</v>
      </c>
      <c r="N1214" s="10" t="s">
        <v>8850</v>
      </c>
      <c r="O1214" s="10" t="s">
        <v>8850</v>
      </c>
      <c r="P1214" s="10" t="s">
        <v>8850</v>
      </c>
      <c r="Q1214" s="10"/>
      <c r="R1214" s="10"/>
      <c r="S1214" s="10"/>
      <c r="T1214" s="10"/>
    </row>
    <row r="1215" spans="1:20" s="3" customFormat="1" x14ac:dyDescent="0.35">
      <c r="A1215" s="4" t="s">
        <v>3607</v>
      </c>
      <c r="B1215" s="4" t="s">
        <v>2804</v>
      </c>
      <c r="C1215" s="4"/>
      <c r="D1215" s="4" t="s">
        <v>2805</v>
      </c>
      <c r="E1215" s="4" t="s">
        <v>3608</v>
      </c>
      <c r="F1215" s="4" t="s">
        <v>3609</v>
      </c>
      <c r="G1215" s="4" t="s">
        <v>3610</v>
      </c>
      <c r="H1215" s="4" t="s">
        <v>3611</v>
      </c>
      <c r="I1215" s="10" t="s">
        <v>8003</v>
      </c>
      <c r="J1215" s="10" t="s">
        <v>8850</v>
      </c>
      <c r="K1215" s="10" t="s">
        <v>8850</v>
      </c>
      <c r="L1215" s="10" t="s">
        <v>8850</v>
      </c>
      <c r="M1215" s="10" t="s">
        <v>8850</v>
      </c>
      <c r="N1215" s="10" t="s">
        <v>8850</v>
      </c>
      <c r="O1215" s="10" t="s">
        <v>8850</v>
      </c>
      <c r="P1215" s="10" t="s">
        <v>8850</v>
      </c>
      <c r="Q1215" s="10"/>
      <c r="R1215" s="10"/>
      <c r="S1215" s="10"/>
      <c r="T1215" s="10"/>
    </row>
    <row r="1216" spans="1:20" s="3" customFormat="1" ht="37.5" x14ac:dyDescent="0.35">
      <c r="A1216" s="4" t="s">
        <v>399</v>
      </c>
      <c r="B1216" s="4" t="s">
        <v>2804</v>
      </c>
      <c r="C1216" s="4"/>
      <c r="D1216" s="4" t="s">
        <v>2805</v>
      </c>
      <c r="E1216" s="4" t="s">
        <v>400</v>
      </c>
      <c r="F1216" s="4" t="s">
        <v>401</v>
      </c>
      <c r="G1216" s="4" t="s">
        <v>402</v>
      </c>
      <c r="H1216" s="4" t="s">
        <v>401</v>
      </c>
      <c r="I1216" s="10" t="s">
        <v>400</v>
      </c>
      <c r="J1216" s="10" t="s">
        <v>8850</v>
      </c>
      <c r="K1216" s="10" t="s">
        <v>8850</v>
      </c>
      <c r="L1216" s="10" t="s">
        <v>8850</v>
      </c>
      <c r="M1216" s="10" t="s">
        <v>8850</v>
      </c>
      <c r="N1216" s="10" t="s">
        <v>8850</v>
      </c>
      <c r="O1216" s="10" t="s">
        <v>8850</v>
      </c>
      <c r="P1216" s="10" t="s">
        <v>8850</v>
      </c>
      <c r="Q1216" s="10"/>
      <c r="R1216" s="10"/>
      <c r="S1216" s="10"/>
      <c r="T1216" s="10"/>
    </row>
    <row r="1217" spans="1:20" s="3" customFormat="1" ht="25" x14ac:dyDescent="0.35">
      <c r="A1217" s="4" t="s">
        <v>403</v>
      </c>
      <c r="B1217" s="4" t="s">
        <v>2804</v>
      </c>
      <c r="C1217" s="4"/>
      <c r="D1217" s="4" t="s">
        <v>2805</v>
      </c>
      <c r="E1217" s="4" t="s">
        <v>404</v>
      </c>
      <c r="F1217" s="4" t="s">
        <v>405</v>
      </c>
      <c r="G1217" s="4" t="s">
        <v>406</v>
      </c>
      <c r="H1217" s="4" t="s">
        <v>405</v>
      </c>
      <c r="I1217" s="10" t="s">
        <v>404</v>
      </c>
      <c r="J1217" s="10" t="s">
        <v>8850</v>
      </c>
      <c r="K1217" s="10" t="s">
        <v>8850</v>
      </c>
      <c r="L1217" s="10" t="s">
        <v>8850</v>
      </c>
      <c r="M1217" s="10" t="s">
        <v>8850</v>
      </c>
      <c r="N1217" s="10" t="s">
        <v>8850</v>
      </c>
      <c r="O1217" s="10" t="s">
        <v>8850</v>
      </c>
      <c r="P1217" s="10" t="s">
        <v>8850</v>
      </c>
      <c r="Q1217" s="10"/>
      <c r="R1217" s="10"/>
      <c r="S1217" s="10"/>
      <c r="T1217" s="10"/>
    </row>
    <row r="1218" spans="1:20" s="3" customFormat="1" ht="25" x14ac:dyDescent="0.35">
      <c r="A1218" s="4" t="s">
        <v>407</v>
      </c>
      <c r="B1218" s="4" t="s">
        <v>2804</v>
      </c>
      <c r="C1218" s="4"/>
      <c r="D1218" s="4" t="s">
        <v>2805</v>
      </c>
      <c r="E1218" s="4" t="s">
        <v>408</v>
      </c>
      <c r="F1218" s="4" t="s">
        <v>409</v>
      </c>
      <c r="G1218" s="4" t="s">
        <v>410</v>
      </c>
      <c r="H1218" s="4" t="s">
        <v>409</v>
      </c>
      <c r="I1218" s="10" t="s">
        <v>408</v>
      </c>
      <c r="J1218" s="10" t="s">
        <v>8850</v>
      </c>
      <c r="K1218" s="10" t="s">
        <v>8850</v>
      </c>
      <c r="L1218" s="10" t="s">
        <v>8850</v>
      </c>
      <c r="M1218" s="10" t="s">
        <v>8850</v>
      </c>
      <c r="N1218" s="10" t="s">
        <v>8850</v>
      </c>
      <c r="O1218" s="10" t="s">
        <v>8850</v>
      </c>
      <c r="P1218" s="10" t="s">
        <v>8850</v>
      </c>
      <c r="Q1218" s="10"/>
      <c r="R1218" s="10"/>
      <c r="S1218" s="10"/>
      <c r="T1218" s="10"/>
    </row>
    <row r="1219" spans="1:20" s="3" customFormat="1" ht="37.5" x14ac:dyDescent="0.35">
      <c r="A1219" s="4" t="s">
        <v>411</v>
      </c>
      <c r="B1219" s="4" t="s">
        <v>2804</v>
      </c>
      <c r="C1219" s="4"/>
      <c r="D1219" s="4" t="s">
        <v>2805</v>
      </c>
      <c r="E1219" s="4" t="s">
        <v>412</v>
      </c>
      <c r="F1219" s="4" t="s">
        <v>413</v>
      </c>
      <c r="G1219" s="4" t="s">
        <v>414</v>
      </c>
      <c r="H1219" s="4" t="s">
        <v>413</v>
      </c>
      <c r="I1219" s="10" t="s">
        <v>412</v>
      </c>
      <c r="J1219" s="10" t="s">
        <v>6476</v>
      </c>
      <c r="K1219" s="10" t="s">
        <v>8850</v>
      </c>
      <c r="L1219" s="10" t="s">
        <v>8850</v>
      </c>
      <c r="M1219" s="10" t="s">
        <v>8850</v>
      </c>
      <c r="N1219" s="10" t="s">
        <v>8850</v>
      </c>
      <c r="O1219" s="10" t="s">
        <v>8850</v>
      </c>
      <c r="P1219" s="10" t="s">
        <v>8850</v>
      </c>
      <c r="Q1219" s="10"/>
      <c r="R1219" s="10"/>
      <c r="S1219" s="10"/>
      <c r="T1219" s="10"/>
    </row>
    <row r="1220" spans="1:20" s="3" customFormat="1" ht="25" x14ac:dyDescent="0.35">
      <c r="A1220" s="4" t="s">
        <v>415</v>
      </c>
      <c r="B1220" s="4" t="s">
        <v>2804</v>
      </c>
      <c r="C1220" s="4"/>
      <c r="D1220" s="4" t="s">
        <v>2805</v>
      </c>
      <c r="E1220" s="4" t="s">
        <v>416</v>
      </c>
      <c r="F1220" s="4" t="s">
        <v>417</v>
      </c>
      <c r="G1220" s="4" t="s">
        <v>418</v>
      </c>
      <c r="H1220" s="4" t="s">
        <v>419</v>
      </c>
      <c r="I1220" s="10" t="s">
        <v>416</v>
      </c>
      <c r="J1220" s="10" t="s">
        <v>8850</v>
      </c>
      <c r="K1220" s="10" t="s">
        <v>8850</v>
      </c>
      <c r="L1220" s="10" t="s">
        <v>8850</v>
      </c>
      <c r="M1220" s="10" t="s">
        <v>8850</v>
      </c>
      <c r="N1220" s="10" t="s">
        <v>8850</v>
      </c>
      <c r="O1220" s="10" t="s">
        <v>8850</v>
      </c>
      <c r="P1220" s="10" t="s">
        <v>8850</v>
      </c>
      <c r="Q1220" s="10"/>
      <c r="R1220" s="10"/>
      <c r="S1220" s="10"/>
      <c r="T1220" s="10"/>
    </row>
    <row r="1221" spans="1:20" s="3" customFormat="1" ht="37.5" x14ac:dyDescent="0.35">
      <c r="A1221" s="4" t="s">
        <v>420</v>
      </c>
      <c r="B1221" s="4" t="s">
        <v>2804</v>
      </c>
      <c r="C1221" s="4"/>
      <c r="D1221" s="4" t="s">
        <v>2805</v>
      </c>
      <c r="E1221" s="4" t="s">
        <v>421</v>
      </c>
      <c r="F1221" s="4" t="s">
        <v>422</v>
      </c>
      <c r="G1221" s="4" t="s">
        <v>423</v>
      </c>
      <c r="H1221" s="4" t="s">
        <v>424</v>
      </c>
      <c r="I1221" s="10" t="s">
        <v>6477</v>
      </c>
      <c r="J1221" s="10" t="s">
        <v>421</v>
      </c>
      <c r="K1221" s="10"/>
      <c r="L1221" s="10" t="s">
        <v>8850</v>
      </c>
      <c r="M1221" s="10" t="s">
        <v>8850</v>
      </c>
      <c r="N1221" s="10" t="s">
        <v>8850</v>
      </c>
      <c r="O1221" s="10" t="s">
        <v>8850</v>
      </c>
      <c r="P1221" s="10" t="s">
        <v>8850</v>
      </c>
      <c r="Q1221" s="10"/>
      <c r="R1221" s="10"/>
      <c r="S1221" s="10"/>
      <c r="T1221" s="10"/>
    </row>
    <row r="1222" spans="1:20" s="3" customFormat="1" ht="37.5" x14ac:dyDescent="0.35">
      <c r="A1222" s="4" t="s">
        <v>425</v>
      </c>
      <c r="B1222" s="4" t="s">
        <v>2804</v>
      </c>
      <c r="C1222" s="4"/>
      <c r="D1222" s="4" t="s">
        <v>2805</v>
      </c>
      <c r="E1222" s="4" t="s">
        <v>426</v>
      </c>
      <c r="F1222" s="4" t="s">
        <v>427</v>
      </c>
      <c r="G1222" s="4" t="s">
        <v>428</v>
      </c>
      <c r="H1222" s="4" t="s">
        <v>429</v>
      </c>
      <c r="I1222" s="10" t="s">
        <v>6478</v>
      </c>
      <c r="J1222" s="10" t="s">
        <v>426</v>
      </c>
      <c r="K1222" s="10" t="s">
        <v>8850</v>
      </c>
      <c r="L1222" s="10" t="s">
        <v>8850</v>
      </c>
      <c r="M1222" s="10" t="s">
        <v>8850</v>
      </c>
      <c r="N1222" s="10" t="s">
        <v>8850</v>
      </c>
      <c r="O1222" s="10" t="s">
        <v>8850</v>
      </c>
      <c r="P1222" s="10" t="s">
        <v>8850</v>
      </c>
      <c r="Q1222" s="10"/>
      <c r="R1222" s="10"/>
      <c r="S1222" s="10"/>
      <c r="T1222" s="10"/>
    </row>
    <row r="1223" spans="1:20" s="3" customFormat="1" ht="37.5" x14ac:dyDescent="0.35">
      <c r="A1223" s="4" t="s">
        <v>430</v>
      </c>
      <c r="B1223" s="4" t="s">
        <v>2804</v>
      </c>
      <c r="C1223" s="4"/>
      <c r="D1223" s="4" t="s">
        <v>2805</v>
      </c>
      <c r="E1223" s="4" t="s">
        <v>431</v>
      </c>
      <c r="F1223" s="4" t="s">
        <v>432</v>
      </c>
      <c r="G1223" s="4" t="s">
        <v>433</v>
      </c>
      <c r="H1223" s="4" t="s">
        <v>434</v>
      </c>
      <c r="I1223" s="10" t="s">
        <v>431</v>
      </c>
      <c r="J1223" s="10" t="s">
        <v>8850</v>
      </c>
      <c r="K1223" s="10" t="s">
        <v>8850</v>
      </c>
      <c r="L1223" s="10" t="s">
        <v>8850</v>
      </c>
      <c r="M1223" s="10" t="s">
        <v>8850</v>
      </c>
      <c r="N1223" s="10" t="s">
        <v>8850</v>
      </c>
      <c r="O1223" s="10" t="s">
        <v>8850</v>
      </c>
      <c r="P1223" s="10" t="s">
        <v>8850</v>
      </c>
      <c r="Q1223" s="10"/>
      <c r="R1223" s="10"/>
      <c r="S1223" s="10"/>
      <c r="T1223" s="10"/>
    </row>
    <row r="1224" spans="1:20" s="3" customFormat="1" ht="25" x14ac:dyDescent="0.35">
      <c r="A1224" s="4" t="s">
        <v>3612</v>
      </c>
      <c r="B1224" s="4" t="s">
        <v>2804</v>
      </c>
      <c r="C1224" s="4"/>
      <c r="D1224" s="4" t="s">
        <v>2805</v>
      </c>
      <c r="E1224" s="4" t="s">
        <v>3613</v>
      </c>
      <c r="F1224" s="4" t="s">
        <v>3614</v>
      </c>
      <c r="G1224" s="4" t="s">
        <v>3615</v>
      </c>
      <c r="H1224" s="4" t="s">
        <v>3616</v>
      </c>
      <c r="I1224" s="10" t="s">
        <v>8004</v>
      </c>
      <c r="J1224" s="10" t="s">
        <v>8850</v>
      </c>
      <c r="K1224" s="10" t="s">
        <v>8850</v>
      </c>
      <c r="L1224" s="10" t="s">
        <v>8850</v>
      </c>
      <c r="M1224" s="10" t="s">
        <v>8850</v>
      </c>
      <c r="N1224" s="10" t="s">
        <v>8850</v>
      </c>
      <c r="O1224" s="10" t="s">
        <v>8850</v>
      </c>
      <c r="P1224" s="10" t="s">
        <v>8850</v>
      </c>
      <c r="Q1224" s="10"/>
      <c r="R1224" s="10"/>
      <c r="S1224" s="10"/>
      <c r="T1224" s="10"/>
    </row>
    <row r="1225" spans="1:20" s="3" customFormat="1" ht="25" x14ac:dyDescent="0.35">
      <c r="A1225" s="4" t="s">
        <v>3617</v>
      </c>
      <c r="B1225" s="4" t="s">
        <v>2804</v>
      </c>
      <c r="C1225" s="4"/>
      <c r="D1225" s="4" t="s">
        <v>2805</v>
      </c>
      <c r="E1225" s="4" t="s">
        <v>3618</v>
      </c>
      <c r="F1225" s="4" t="s">
        <v>3619</v>
      </c>
      <c r="G1225" s="4" t="s">
        <v>3620</v>
      </c>
      <c r="H1225" s="4" t="s">
        <v>3619</v>
      </c>
      <c r="I1225" s="10" t="s">
        <v>8006</v>
      </c>
      <c r="J1225" s="10" t="s">
        <v>8005</v>
      </c>
      <c r="K1225" s="10" t="s">
        <v>8850</v>
      </c>
      <c r="L1225" s="10" t="s">
        <v>8850</v>
      </c>
      <c r="M1225" s="10" t="s">
        <v>8850</v>
      </c>
      <c r="N1225" s="10" t="s">
        <v>8850</v>
      </c>
      <c r="O1225" s="10" t="s">
        <v>8850</v>
      </c>
      <c r="P1225" s="10" t="s">
        <v>8850</v>
      </c>
      <c r="Q1225" s="10"/>
      <c r="R1225" s="10"/>
      <c r="S1225" s="10"/>
      <c r="T1225" s="10"/>
    </row>
    <row r="1226" spans="1:20" s="3" customFormat="1" ht="37.5" x14ac:dyDescent="0.35">
      <c r="A1226" s="4" t="s">
        <v>3621</v>
      </c>
      <c r="B1226" s="4" t="s">
        <v>2804</v>
      </c>
      <c r="C1226" s="4"/>
      <c r="D1226" s="4" t="s">
        <v>2805</v>
      </c>
      <c r="E1226" s="4" t="s">
        <v>3622</v>
      </c>
      <c r="F1226" s="4" t="s">
        <v>3623</v>
      </c>
      <c r="G1226" s="4" t="s">
        <v>3624</v>
      </c>
      <c r="H1226" s="4" t="s">
        <v>3623</v>
      </c>
      <c r="I1226" s="10" t="s">
        <v>8875</v>
      </c>
      <c r="J1226" s="10" t="s">
        <v>8850</v>
      </c>
      <c r="K1226" s="10" t="s">
        <v>8850</v>
      </c>
      <c r="L1226" s="10" t="s">
        <v>8850</v>
      </c>
      <c r="M1226" s="10" t="s">
        <v>8850</v>
      </c>
      <c r="N1226" s="10" t="s">
        <v>8850</v>
      </c>
      <c r="O1226" s="10" t="s">
        <v>8850</v>
      </c>
      <c r="P1226" s="10" t="s">
        <v>8850</v>
      </c>
      <c r="Q1226" s="10"/>
      <c r="R1226" s="10"/>
      <c r="S1226" s="10"/>
      <c r="T1226" s="10"/>
    </row>
    <row r="1227" spans="1:20" s="3" customFormat="1" ht="25" x14ac:dyDescent="0.35">
      <c r="A1227" s="4" t="s">
        <v>3625</v>
      </c>
      <c r="B1227" s="4" t="s">
        <v>2804</v>
      </c>
      <c r="C1227" s="4"/>
      <c r="D1227" s="4" t="s">
        <v>2805</v>
      </c>
      <c r="E1227" s="4" t="s">
        <v>3626</v>
      </c>
      <c r="F1227" s="4" t="s">
        <v>3627</v>
      </c>
      <c r="G1227" s="4" t="s">
        <v>3628</v>
      </c>
      <c r="H1227" s="4" t="s">
        <v>3627</v>
      </c>
      <c r="I1227" s="10" t="s">
        <v>8876</v>
      </c>
      <c r="J1227" s="10" t="s">
        <v>8877</v>
      </c>
      <c r="K1227" s="10" t="s">
        <v>8850</v>
      </c>
      <c r="L1227" s="10" t="s">
        <v>8850</v>
      </c>
      <c r="M1227" s="10" t="s">
        <v>8850</v>
      </c>
      <c r="N1227" s="10" t="s">
        <v>8850</v>
      </c>
      <c r="O1227" s="10" t="s">
        <v>8850</v>
      </c>
      <c r="P1227" s="10" t="s">
        <v>8850</v>
      </c>
      <c r="Q1227" s="10"/>
      <c r="R1227" s="10"/>
      <c r="S1227" s="10"/>
      <c r="T1227" s="10"/>
    </row>
    <row r="1228" spans="1:20" s="3" customFormat="1" ht="87.5" x14ac:dyDescent="0.35">
      <c r="A1228" s="4" t="s">
        <v>3629</v>
      </c>
      <c r="B1228" s="4" t="s">
        <v>2804</v>
      </c>
      <c r="C1228" s="4"/>
      <c r="D1228" s="4" t="s">
        <v>2805</v>
      </c>
      <c r="E1228" s="4" t="s">
        <v>3630</v>
      </c>
      <c r="F1228" s="4" t="s">
        <v>3631</v>
      </c>
      <c r="G1228" s="4" t="s">
        <v>3632</v>
      </c>
      <c r="H1228" s="4" t="s">
        <v>3631</v>
      </c>
      <c r="I1228" s="10" t="s">
        <v>8007</v>
      </c>
      <c r="J1228" s="10"/>
      <c r="K1228" s="10" t="s">
        <v>8850</v>
      </c>
      <c r="L1228" s="10" t="s">
        <v>8850</v>
      </c>
      <c r="M1228" s="10" t="s">
        <v>8850</v>
      </c>
      <c r="N1228" s="10" t="s">
        <v>8850</v>
      </c>
      <c r="O1228" s="10" t="s">
        <v>8850</v>
      </c>
      <c r="P1228" s="10" t="s">
        <v>8850</v>
      </c>
      <c r="Q1228" s="10"/>
      <c r="R1228" s="10"/>
      <c r="S1228" s="10"/>
      <c r="T1228" s="10"/>
    </row>
    <row r="1229" spans="1:20" s="3" customFormat="1" ht="25" x14ac:dyDescent="0.35">
      <c r="A1229" s="4" t="s">
        <v>3633</v>
      </c>
      <c r="B1229" s="4" t="s">
        <v>2804</v>
      </c>
      <c r="C1229" s="4"/>
      <c r="D1229" s="4" t="s">
        <v>2805</v>
      </c>
      <c r="E1229" s="4" t="s">
        <v>3634</v>
      </c>
      <c r="F1229" s="4" t="s">
        <v>3635</v>
      </c>
      <c r="G1229" s="4" t="s">
        <v>3636</v>
      </c>
      <c r="H1229" s="4" t="s">
        <v>3635</v>
      </c>
      <c r="I1229" s="10" t="s">
        <v>8008</v>
      </c>
      <c r="J1229" s="10" t="s">
        <v>8850</v>
      </c>
      <c r="K1229" s="10" t="s">
        <v>8850</v>
      </c>
      <c r="L1229" s="10" t="s">
        <v>8850</v>
      </c>
      <c r="M1229" s="10" t="s">
        <v>8850</v>
      </c>
      <c r="N1229" s="10" t="s">
        <v>8850</v>
      </c>
      <c r="O1229" s="10" t="s">
        <v>8850</v>
      </c>
      <c r="P1229" s="10" t="s">
        <v>8850</v>
      </c>
      <c r="Q1229" s="10"/>
      <c r="R1229" s="10"/>
      <c r="S1229" s="10"/>
      <c r="T1229" s="10"/>
    </row>
    <row r="1230" spans="1:20" s="3" customFormat="1" ht="37.5" x14ac:dyDescent="0.35">
      <c r="A1230" s="4" t="s">
        <v>3637</v>
      </c>
      <c r="B1230" s="4" t="s">
        <v>2804</v>
      </c>
      <c r="C1230" s="4"/>
      <c r="D1230" s="4" t="s">
        <v>2805</v>
      </c>
      <c r="E1230" s="4" t="s">
        <v>3638</v>
      </c>
      <c r="F1230" s="4" t="s">
        <v>3639</v>
      </c>
      <c r="G1230" s="4" t="s">
        <v>3640</v>
      </c>
      <c r="H1230" s="4" t="s">
        <v>3641</v>
      </c>
      <c r="I1230" s="10" t="s">
        <v>3638</v>
      </c>
      <c r="J1230" s="10" t="s">
        <v>8850</v>
      </c>
      <c r="K1230" s="10" t="s">
        <v>8850</v>
      </c>
      <c r="L1230" s="10" t="s">
        <v>8850</v>
      </c>
      <c r="M1230" s="10" t="s">
        <v>8850</v>
      </c>
      <c r="N1230" s="10" t="s">
        <v>8850</v>
      </c>
      <c r="O1230" s="10" t="s">
        <v>8850</v>
      </c>
      <c r="P1230" s="10" t="s">
        <v>8850</v>
      </c>
      <c r="Q1230" s="10"/>
      <c r="R1230" s="10"/>
      <c r="S1230" s="10"/>
      <c r="T1230" s="10"/>
    </row>
    <row r="1231" spans="1:20" s="3" customFormat="1" x14ac:dyDescent="0.35">
      <c r="A1231" s="4" t="s">
        <v>3642</v>
      </c>
      <c r="B1231" s="4" t="s">
        <v>2804</v>
      </c>
      <c r="C1231" s="4"/>
      <c r="D1231" s="4" t="s">
        <v>2805</v>
      </c>
      <c r="E1231" s="4" t="s">
        <v>3643</v>
      </c>
      <c r="F1231" s="4" t="s">
        <v>3644</v>
      </c>
      <c r="G1231" s="4" t="s">
        <v>3645</v>
      </c>
      <c r="H1231" s="4" t="s">
        <v>3644</v>
      </c>
      <c r="I1231" s="10" t="s">
        <v>8009</v>
      </c>
      <c r="J1231" s="10" t="s">
        <v>8010</v>
      </c>
      <c r="K1231" s="10" t="s">
        <v>8850</v>
      </c>
      <c r="L1231" s="10" t="s">
        <v>8850</v>
      </c>
      <c r="M1231" s="10" t="s">
        <v>8850</v>
      </c>
      <c r="N1231" s="10" t="s">
        <v>8850</v>
      </c>
      <c r="O1231" s="10" t="s">
        <v>8850</v>
      </c>
      <c r="P1231" s="10" t="s">
        <v>8850</v>
      </c>
      <c r="Q1231" s="10"/>
      <c r="R1231" s="10"/>
      <c r="S1231" s="10"/>
      <c r="T1231" s="10"/>
    </row>
    <row r="1232" spans="1:20" s="3" customFormat="1" x14ac:dyDescent="0.35">
      <c r="A1232" s="4" t="s">
        <v>3646</v>
      </c>
      <c r="B1232" s="4" t="s">
        <v>2804</v>
      </c>
      <c r="C1232" s="4"/>
      <c r="D1232" s="4" t="s">
        <v>2805</v>
      </c>
      <c r="E1232" s="4" t="s">
        <v>3647</v>
      </c>
      <c r="F1232" s="4" t="s">
        <v>3648</v>
      </c>
      <c r="G1232" s="4" t="s">
        <v>3649</v>
      </c>
      <c r="H1232" s="4" t="s">
        <v>3648</v>
      </c>
      <c r="I1232" s="10" t="s">
        <v>8012</v>
      </c>
      <c r="J1232" s="10" t="s">
        <v>8011</v>
      </c>
      <c r="K1232" s="10" t="s">
        <v>8850</v>
      </c>
      <c r="L1232" s="10" t="s">
        <v>8850</v>
      </c>
      <c r="M1232" s="10" t="s">
        <v>8850</v>
      </c>
      <c r="N1232" s="10" t="s">
        <v>8850</v>
      </c>
      <c r="O1232" s="10" t="s">
        <v>8850</v>
      </c>
      <c r="P1232" s="10" t="s">
        <v>8850</v>
      </c>
      <c r="Q1232" s="10"/>
      <c r="R1232" s="10"/>
      <c r="S1232" s="10"/>
      <c r="T1232" s="10"/>
    </row>
    <row r="1233" spans="1:20" s="3" customFormat="1" x14ac:dyDescent="0.35">
      <c r="A1233" s="4" t="s">
        <v>3650</v>
      </c>
      <c r="B1233" s="4" t="s">
        <v>2804</v>
      </c>
      <c r="C1233" s="4"/>
      <c r="D1233" s="4" t="s">
        <v>2805</v>
      </c>
      <c r="E1233" s="4" t="s">
        <v>3651</v>
      </c>
      <c r="F1233" s="4" t="s">
        <v>3652</v>
      </c>
      <c r="G1233" s="4" t="s">
        <v>3653</v>
      </c>
      <c r="H1233" s="4" t="s">
        <v>3652</v>
      </c>
      <c r="I1233" s="10" t="s">
        <v>8014</v>
      </c>
      <c r="J1233" s="10" t="s">
        <v>8013</v>
      </c>
      <c r="K1233" s="10" t="s">
        <v>8850</v>
      </c>
      <c r="L1233" s="10" t="s">
        <v>8850</v>
      </c>
      <c r="M1233" s="10" t="s">
        <v>8850</v>
      </c>
      <c r="N1233" s="10" t="s">
        <v>8850</v>
      </c>
      <c r="O1233" s="10" t="s">
        <v>8850</v>
      </c>
      <c r="P1233" s="10" t="s">
        <v>8850</v>
      </c>
      <c r="Q1233" s="10"/>
      <c r="R1233" s="10"/>
      <c r="S1233" s="10"/>
      <c r="T1233" s="10"/>
    </row>
    <row r="1234" spans="1:20" s="3" customFormat="1" ht="25" x14ac:dyDescent="0.35">
      <c r="A1234" s="4" t="s">
        <v>3654</v>
      </c>
      <c r="B1234" s="4" t="s">
        <v>2804</v>
      </c>
      <c r="C1234" s="4"/>
      <c r="D1234" s="4" t="s">
        <v>2805</v>
      </c>
      <c r="E1234" s="4" t="s">
        <v>3655</v>
      </c>
      <c r="F1234" s="4" t="s">
        <v>3656</v>
      </c>
      <c r="G1234" s="4" t="s">
        <v>3657</v>
      </c>
      <c r="H1234" s="4" t="s">
        <v>3658</v>
      </c>
      <c r="I1234" s="10" t="s">
        <v>8015</v>
      </c>
      <c r="J1234" s="10" t="s">
        <v>8016</v>
      </c>
      <c r="K1234" s="10" t="s">
        <v>8850</v>
      </c>
      <c r="L1234" s="10" t="s">
        <v>8850</v>
      </c>
      <c r="M1234" s="10" t="s">
        <v>8850</v>
      </c>
      <c r="N1234" s="10" t="s">
        <v>8850</v>
      </c>
      <c r="O1234" s="10" t="s">
        <v>8850</v>
      </c>
      <c r="P1234" s="10" t="s">
        <v>8850</v>
      </c>
      <c r="Q1234" s="10"/>
      <c r="R1234" s="10"/>
      <c r="S1234" s="10"/>
      <c r="T1234" s="10"/>
    </row>
    <row r="1235" spans="1:20" s="3" customFormat="1" ht="25" x14ac:dyDescent="0.35">
      <c r="A1235" s="4" t="s">
        <v>3659</v>
      </c>
      <c r="B1235" s="4" t="s">
        <v>2804</v>
      </c>
      <c r="C1235" s="4"/>
      <c r="D1235" s="4" t="s">
        <v>2805</v>
      </c>
      <c r="E1235" s="4" t="s">
        <v>3660</v>
      </c>
      <c r="F1235" s="4" t="s">
        <v>3661</v>
      </c>
      <c r="G1235" s="4" t="s">
        <v>3662</v>
      </c>
      <c r="H1235" s="4" t="s">
        <v>3661</v>
      </c>
      <c r="I1235" s="10" t="s">
        <v>8017</v>
      </c>
      <c r="J1235" s="10" t="s">
        <v>8018</v>
      </c>
      <c r="K1235" s="10" t="s">
        <v>8850</v>
      </c>
      <c r="L1235" s="10" t="s">
        <v>8850</v>
      </c>
      <c r="M1235" s="10" t="s">
        <v>8850</v>
      </c>
      <c r="N1235" s="10" t="s">
        <v>8850</v>
      </c>
      <c r="O1235" s="10" t="s">
        <v>8850</v>
      </c>
      <c r="P1235" s="10" t="s">
        <v>8850</v>
      </c>
      <c r="Q1235" s="10"/>
      <c r="R1235" s="10"/>
      <c r="S1235" s="10"/>
      <c r="T1235" s="10"/>
    </row>
    <row r="1236" spans="1:20" s="3" customFormat="1" ht="25" x14ac:dyDescent="0.35">
      <c r="A1236" s="4" t="s">
        <v>3663</v>
      </c>
      <c r="B1236" s="4" t="s">
        <v>2804</v>
      </c>
      <c r="C1236" s="4"/>
      <c r="D1236" s="4" t="s">
        <v>2805</v>
      </c>
      <c r="E1236" s="4" t="s">
        <v>3664</v>
      </c>
      <c r="F1236" s="4" t="s">
        <v>3665</v>
      </c>
      <c r="G1236" s="4" t="s">
        <v>3666</v>
      </c>
      <c r="H1236" s="4" t="s">
        <v>3665</v>
      </c>
      <c r="I1236" s="10" t="s">
        <v>8019</v>
      </c>
      <c r="J1236" s="10" t="s">
        <v>8850</v>
      </c>
      <c r="K1236" s="10" t="s">
        <v>8850</v>
      </c>
      <c r="L1236" s="10" t="s">
        <v>8850</v>
      </c>
      <c r="M1236" s="10" t="s">
        <v>8850</v>
      </c>
      <c r="N1236" s="10" t="s">
        <v>8850</v>
      </c>
      <c r="O1236" s="10" t="s">
        <v>8850</v>
      </c>
      <c r="P1236" s="10" t="s">
        <v>8850</v>
      </c>
      <c r="Q1236" s="10"/>
      <c r="R1236" s="10"/>
      <c r="S1236" s="10"/>
      <c r="T1236" s="10"/>
    </row>
    <row r="1237" spans="1:20" s="3" customFormat="1" ht="25" x14ac:dyDescent="0.35">
      <c r="A1237" s="4" t="s">
        <v>3667</v>
      </c>
      <c r="B1237" s="4" t="s">
        <v>2804</v>
      </c>
      <c r="C1237" s="4"/>
      <c r="D1237" s="4" t="s">
        <v>2805</v>
      </c>
      <c r="E1237" s="4" t="s">
        <v>3668</v>
      </c>
      <c r="F1237" s="4" t="s">
        <v>3669</v>
      </c>
      <c r="G1237" s="4" t="s">
        <v>3670</v>
      </c>
      <c r="H1237" s="4" t="s">
        <v>3669</v>
      </c>
      <c r="I1237" s="10" t="s">
        <v>8020</v>
      </c>
      <c r="J1237" s="10" t="s">
        <v>8021</v>
      </c>
      <c r="K1237" s="10" t="s">
        <v>8850</v>
      </c>
      <c r="L1237" s="10" t="s">
        <v>8850</v>
      </c>
      <c r="M1237" s="10" t="s">
        <v>8850</v>
      </c>
      <c r="N1237" s="10" t="s">
        <v>8850</v>
      </c>
      <c r="O1237" s="10" t="s">
        <v>8850</v>
      </c>
      <c r="P1237" s="10" t="s">
        <v>8850</v>
      </c>
      <c r="Q1237" s="10"/>
      <c r="R1237" s="10"/>
      <c r="S1237" s="10"/>
      <c r="T1237" s="10"/>
    </row>
    <row r="1238" spans="1:20" s="3" customFormat="1" ht="50" x14ac:dyDescent="0.35">
      <c r="A1238" s="4" t="s">
        <v>3671</v>
      </c>
      <c r="B1238" s="4" t="s">
        <v>2804</v>
      </c>
      <c r="C1238" s="4"/>
      <c r="D1238" s="4" t="s">
        <v>2805</v>
      </c>
      <c r="E1238" s="4" t="s">
        <v>3672</v>
      </c>
      <c r="F1238" s="4" t="s">
        <v>3673</v>
      </c>
      <c r="G1238" s="4" t="s">
        <v>3674</v>
      </c>
      <c r="H1238" s="4" t="s">
        <v>3673</v>
      </c>
      <c r="I1238" s="10" t="s">
        <v>3672</v>
      </c>
      <c r="J1238" s="10" t="s">
        <v>8850</v>
      </c>
      <c r="K1238" s="10" t="s">
        <v>8850</v>
      </c>
      <c r="L1238" s="10" t="s">
        <v>8850</v>
      </c>
      <c r="M1238" s="10" t="s">
        <v>8850</v>
      </c>
      <c r="N1238" s="10" t="s">
        <v>8850</v>
      </c>
      <c r="O1238" s="10" t="s">
        <v>8850</v>
      </c>
      <c r="P1238" s="10" t="s">
        <v>8850</v>
      </c>
      <c r="Q1238" s="10"/>
      <c r="R1238" s="10"/>
      <c r="S1238" s="10"/>
      <c r="T1238" s="10"/>
    </row>
    <row r="1239" spans="1:20" s="3" customFormat="1" ht="25" x14ac:dyDescent="0.35">
      <c r="A1239" s="4" t="s">
        <v>3675</v>
      </c>
      <c r="B1239" s="4" t="s">
        <v>2804</v>
      </c>
      <c r="C1239" s="4"/>
      <c r="D1239" s="4" t="s">
        <v>2805</v>
      </c>
      <c r="E1239" s="4" t="s">
        <v>3676</v>
      </c>
      <c r="F1239" s="4"/>
      <c r="G1239" s="4" t="s">
        <v>3677</v>
      </c>
      <c r="H1239" s="4" t="s">
        <v>3678</v>
      </c>
      <c r="I1239" s="10" t="s">
        <v>8022</v>
      </c>
      <c r="J1239" s="10" t="s">
        <v>8850</v>
      </c>
      <c r="K1239" s="10" t="s">
        <v>8850</v>
      </c>
      <c r="L1239" s="10" t="s">
        <v>8850</v>
      </c>
      <c r="M1239" s="10" t="s">
        <v>8850</v>
      </c>
      <c r="N1239" s="10" t="s">
        <v>8850</v>
      </c>
      <c r="O1239" s="10" t="s">
        <v>8850</v>
      </c>
      <c r="P1239" s="10" t="s">
        <v>8850</v>
      </c>
      <c r="Q1239" s="10"/>
      <c r="R1239" s="10"/>
      <c r="S1239" s="10"/>
      <c r="T1239" s="10"/>
    </row>
    <row r="1240" spans="1:20" s="3" customFormat="1" ht="25" x14ac:dyDescent="0.35">
      <c r="A1240" s="4" t="s">
        <v>3679</v>
      </c>
      <c r="B1240" s="4" t="s">
        <v>2804</v>
      </c>
      <c r="C1240" s="4"/>
      <c r="D1240" s="4" t="s">
        <v>2805</v>
      </c>
      <c r="E1240" s="4" t="s">
        <v>3680</v>
      </c>
      <c r="F1240" s="4"/>
      <c r="G1240" s="4" t="s">
        <v>3681</v>
      </c>
      <c r="H1240" s="4" t="s">
        <v>3682</v>
      </c>
      <c r="I1240" s="10" t="s">
        <v>3680</v>
      </c>
      <c r="J1240" s="10" t="s">
        <v>8850</v>
      </c>
      <c r="K1240" s="10" t="s">
        <v>8850</v>
      </c>
      <c r="L1240" s="10" t="s">
        <v>8850</v>
      </c>
      <c r="M1240" s="10" t="s">
        <v>8850</v>
      </c>
      <c r="N1240" s="10" t="s">
        <v>8850</v>
      </c>
      <c r="O1240" s="10" t="s">
        <v>8850</v>
      </c>
      <c r="P1240" s="10" t="s">
        <v>8850</v>
      </c>
      <c r="Q1240" s="10"/>
      <c r="R1240" s="10"/>
      <c r="S1240" s="10"/>
      <c r="T1240" s="10"/>
    </row>
    <row r="1241" spans="1:20" s="3" customFormat="1" ht="37.5" x14ac:dyDescent="0.35">
      <c r="A1241" s="4" t="s">
        <v>3683</v>
      </c>
      <c r="B1241" s="4" t="s">
        <v>2804</v>
      </c>
      <c r="C1241" s="4"/>
      <c r="D1241" s="4" t="s">
        <v>2805</v>
      </c>
      <c r="E1241" s="4" t="s">
        <v>3684</v>
      </c>
      <c r="F1241" s="4" t="s">
        <v>3685</v>
      </c>
      <c r="G1241" s="4" t="s">
        <v>3686</v>
      </c>
      <c r="H1241" s="4" t="s">
        <v>3685</v>
      </c>
      <c r="I1241" s="10" t="s">
        <v>8023</v>
      </c>
      <c r="J1241" s="10" t="s">
        <v>8850</v>
      </c>
      <c r="K1241" s="10" t="s">
        <v>8850</v>
      </c>
      <c r="L1241" s="10" t="s">
        <v>8850</v>
      </c>
      <c r="M1241" s="10" t="s">
        <v>8850</v>
      </c>
      <c r="N1241" s="10" t="s">
        <v>8850</v>
      </c>
      <c r="O1241" s="10" t="s">
        <v>8850</v>
      </c>
      <c r="P1241" s="10" t="s">
        <v>8850</v>
      </c>
      <c r="Q1241" s="10"/>
      <c r="R1241" s="10"/>
      <c r="S1241" s="10"/>
      <c r="T1241" s="10"/>
    </row>
    <row r="1242" spans="1:20" s="3" customFormat="1" ht="37.5" x14ac:dyDescent="0.35">
      <c r="A1242" s="4" t="s">
        <v>3687</v>
      </c>
      <c r="B1242" s="4" t="s">
        <v>2804</v>
      </c>
      <c r="C1242" s="4"/>
      <c r="D1242" s="4" t="s">
        <v>2805</v>
      </c>
      <c r="E1242" s="4" t="s">
        <v>3688</v>
      </c>
      <c r="F1242" s="4" t="s">
        <v>3689</v>
      </c>
      <c r="G1242" s="4" t="s">
        <v>3690</v>
      </c>
      <c r="H1242" s="4" t="s">
        <v>3689</v>
      </c>
      <c r="I1242" s="10" t="s">
        <v>8025</v>
      </c>
      <c r="J1242" s="10" t="s">
        <v>8024</v>
      </c>
      <c r="K1242" s="10" t="s">
        <v>8850</v>
      </c>
      <c r="L1242" s="10" t="s">
        <v>8850</v>
      </c>
      <c r="M1242" s="10" t="s">
        <v>8850</v>
      </c>
      <c r="N1242" s="10" t="s">
        <v>8850</v>
      </c>
      <c r="O1242" s="10" t="s">
        <v>8850</v>
      </c>
      <c r="P1242" s="10" t="s">
        <v>8850</v>
      </c>
      <c r="Q1242" s="10"/>
      <c r="R1242" s="10"/>
      <c r="S1242" s="10"/>
      <c r="T1242" s="10"/>
    </row>
    <row r="1243" spans="1:20" s="3" customFormat="1" x14ac:dyDescent="0.35">
      <c r="A1243" s="4" t="s">
        <v>3691</v>
      </c>
      <c r="B1243" s="4" t="s">
        <v>2804</v>
      </c>
      <c r="C1243" s="4"/>
      <c r="D1243" s="4" t="s">
        <v>2805</v>
      </c>
      <c r="E1243" s="4" t="s">
        <v>3692</v>
      </c>
      <c r="F1243" s="4" t="s">
        <v>3693</v>
      </c>
      <c r="G1243" s="4" t="s">
        <v>3694</v>
      </c>
      <c r="H1243" s="4" t="s">
        <v>3693</v>
      </c>
      <c r="I1243" s="10" t="s">
        <v>3692</v>
      </c>
      <c r="J1243" s="10" t="s">
        <v>8850</v>
      </c>
      <c r="K1243" s="10" t="s">
        <v>8850</v>
      </c>
      <c r="L1243" s="10" t="s">
        <v>8850</v>
      </c>
      <c r="M1243" s="10" t="s">
        <v>8850</v>
      </c>
      <c r="N1243" s="10" t="s">
        <v>8850</v>
      </c>
      <c r="O1243" s="10" t="s">
        <v>8850</v>
      </c>
      <c r="P1243" s="10" t="s">
        <v>8850</v>
      </c>
      <c r="Q1243" s="10"/>
      <c r="R1243" s="10"/>
      <c r="S1243" s="10"/>
      <c r="T1243" s="10"/>
    </row>
    <row r="1244" spans="1:20" s="3" customFormat="1" ht="25" x14ac:dyDescent="0.35">
      <c r="A1244" s="4" t="s">
        <v>3695</v>
      </c>
      <c r="B1244" s="4" t="s">
        <v>2804</v>
      </c>
      <c r="C1244" s="4"/>
      <c r="D1244" s="4" t="s">
        <v>2805</v>
      </c>
      <c r="E1244" s="4" t="s">
        <v>3696</v>
      </c>
      <c r="F1244" s="4" t="s">
        <v>3697</v>
      </c>
      <c r="G1244" s="4" t="s">
        <v>3698</v>
      </c>
      <c r="H1244" s="4" t="s">
        <v>3697</v>
      </c>
      <c r="I1244" s="10" t="s">
        <v>8026</v>
      </c>
      <c r="J1244" s="10" t="s">
        <v>8850</v>
      </c>
      <c r="K1244" s="10" t="s">
        <v>8850</v>
      </c>
      <c r="L1244" s="10" t="s">
        <v>8850</v>
      </c>
      <c r="M1244" s="10" t="s">
        <v>8850</v>
      </c>
      <c r="N1244" s="10" t="s">
        <v>8850</v>
      </c>
      <c r="O1244" s="10" t="s">
        <v>8850</v>
      </c>
      <c r="P1244" s="10" t="s">
        <v>8850</v>
      </c>
      <c r="Q1244" s="10"/>
      <c r="R1244" s="10"/>
      <c r="S1244" s="10"/>
      <c r="T1244" s="10"/>
    </row>
    <row r="1245" spans="1:20" s="3" customFormat="1" ht="25" x14ac:dyDescent="0.35">
      <c r="A1245" s="4" t="s">
        <v>3699</v>
      </c>
      <c r="B1245" s="4" t="s">
        <v>2804</v>
      </c>
      <c r="C1245" s="4"/>
      <c r="D1245" s="4" t="s">
        <v>2805</v>
      </c>
      <c r="E1245" s="4" t="s">
        <v>3700</v>
      </c>
      <c r="F1245" s="4" t="s">
        <v>3701</v>
      </c>
      <c r="G1245" s="4" t="s">
        <v>3702</v>
      </c>
      <c r="H1245" s="4" t="s">
        <v>3701</v>
      </c>
      <c r="I1245" s="10" t="s">
        <v>3700</v>
      </c>
      <c r="J1245" s="10" t="s">
        <v>8850</v>
      </c>
      <c r="K1245" s="10" t="s">
        <v>8850</v>
      </c>
      <c r="L1245" s="10" t="s">
        <v>8850</v>
      </c>
      <c r="M1245" s="10" t="s">
        <v>8850</v>
      </c>
      <c r="N1245" s="10" t="s">
        <v>8850</v>
      </c>
      <c r="O1245" s="10" t="s">
        <v>8850</v>
      </c>
      <c r="P1245" s="10" t="s">
        <v>8850</v>
      </c>
      <c r="Q1245" s="10"/>
      <c r="R1245" s="10"/>
      <c r="S1245" s="10"/>
      <c r="T1245" s="10"/>
    </row>
    <row r="1246" spans="1:20" s="3" customFormat="1" ht="37.5" x14ac:dyDescent="0.35">
      <c r="A1246" s="4" t="s">
        <v>3703</v>
      </c>
      <c r="B1246" s="4" t="s">
        <v>2804</v>
      </c>
      <c r="C1246" s="4"/>
      <c r="D1246" s="4" t="s">
        <v>2805</v>
      </c>
      <c r="E1246" s="4" t="s">
        <v>3704</v>
      </c>
      <c r="F1246" s="4" t="s">
        <v>3705</v>
      </c>
      <c r="G1246" s="4" t="s">
        <v>3706</v>
      </c>
      <c r="H1246" s="4" t="s">
        <v>3705</v>
      </c>
      <c r="I1246" s="10" t="s">
        <v>3704</v>
      </c>
      <c r="J1246" s="10" t="s">
        <v>8850</v>
      </c>
      <c r="K1246" s="10" t="s">
        <v>8850</v>
      </c>
      <c r="L1246" s="10" t="s">
        <v>8850</v>
      </c>
      <c r="M1246" s="10" t="s">
        <v>8850</v>
      </c>
      <c r="N1246" s="10" t="s">
        <v>8850</v>
      </c>
      <c r="O1246" s="10" t="s">
        <v>8850</v>
      </c>
      <c r="P1246" s="10" t="s">
        <v>8850</v>
      </c>
      <c r="Q1246" s="10"/>
      <c r="R1246" s="10"/>
      <c r="S1246" s="10"/>
      <c r="T1246" s="10"/>
    </row>
    <row r="1247" spans="1:20" s="3" customFormat="1" ht="25" x14ac:dyDescent="0.35">
      <c r="A1247" s="4" t="s">
        <v>3707</v>
      </c>
      <c r="B1247" s="4" t="s">
        <v>2804</v>
      </c>
      <c r="C1247" s="4"/>
      <c r="D1247" s="4" t="s">
        <v>2805</v>
      </c>
      <c r="E1247" s="4" t="s">
        <v>3708</v>
      </c>
      <c r="F1247" s="4" t="s">
        <v>3709</v>
      </c>
      <c r="G1247" s="4" t="s">
        <v>3710</v>
      </c>
      <c r="H1247" s="4" t="s">
        <v>3711</v>
      </c>
      <c r="I1247" s="10" t="s">
        <v>3708</v>
      </c>
      <c r="J1247" s="10" t="s">
        <v>8850</v>
      </c>
      <c r="K1247" s="10" t="s">
        <v>8850</v>
      </c>
      <c r="L1247" s="10" t="s">
        <v>8850</v>
      </c>
      <c r="M1247" s="10" t="s">
        <v>8850</v>
      </c>
      <c r="N1247" s="10" t="s">
        <v>8850</v>
      </c>
      <c r="O1247" s="10" t="s">
        <v>8850</v>
      </c>
      <c r="P1247" s="10" t="s">
        <v>8850</v>
      </c>
      <c r="Q1247" s="10"/>
      <c r="R1247" s="10"/>
      <c r="S1247" s="10"/>
      <c r="T1247" s="10"/>
    </row>
    <row r="1248" spans="1:20" s="3" customFormat="1" ht="25" x14ac:dyDescent="0.35">
      <c r="A1248" s="4" t="s">
        <v>3712</v>
      </c>
      <c r="B1248" s="4" t="s">
        <v>2804</v>
      </c>
      <c r="C1248" s="4"/>
      <c r="D1248" s="4" t="s">
        <v>2805</v>
      </c>
      <c r="E1248" s="4" t="s">
        <v>3713</v>
      </c>
      <c r="F1248" s="4" t="s">
        <v>3714</v>
      </c>
      <c r="G1248" s="4" t="s">
        <v>3715</v>
      </c>
      <c r="H1248" s="4" t="s">
        <v>3716</v>
      </c>
      <c r="I1248" s="10" t="s">
        <v>3713</v>
      </c>
      <c r="J1248" s="10" t="s">
        <v>8850</v>
      </c>
      <c r="K1248" s="10" t="s">
        <v>8850</v>
      </c>
      <c r="L1248" s="10" t="s">
        <v>8850</v>
      </c>
      <c r="M1248" s="10" t="s">
        <v>8850</v>
      </c>
      <c r="N1248" s="10" t="s">
        <v>8850</v>
      </c>
      <c r="O1248" s="10" t="s">
        <v>8850</v>
      </c>
      <c r="P1248" s="10" t="s">
        <v>8850</v>
      </c>
      <c r="Q1248" s="10"/>
      <c r="R1248" s="10"/>
      <c r="S1248" s="10"/>
      <c r="T1248" s="10"/>
    </row>
    <row r="1249" spans="1:20" s="3" customFormat="1" ht="37.5" x14ac:dyDescent="0.35">
      <c r="A1249" s="4" t="s">
        <v>3717</v>
      </c>
      <c r="B1249" s="4" t="s">
        <v>2804</v>
      </c>
      <c r="C1249" s="4"/>
      <c r="D1249" s="4" t="s">
        <v>2805</v>
      </c>
      <c r="E1249" s="4" t="s">
        <v>3718</v>
      </c>
      <c r="F1249" s="4" t="s">
        <v>3719</v>
      </c>
      <c r="G1249" s="4" t="s">
        <v>3720</v>
      </c>
      <c r="H1249" s="4" t="s">
        <v>3721</v>
      </c>
      <c r="I1249" s="10" t="s">
        <v>8027</v>
      </c>
      <c r="J1249" s="10" t="s">
        <v>3718</v>
      </c>
      <c r="K1249" s="10" t="s">
        <v>8850</v>
      </c>
      <c r="L1249" s="10" t="s">
        <v>8850</v>
      </c>
      <c r="M1249" s="10" t="s">
        <v>8850</v>
      </c>
      <c r="N1249" s="10" t="s">
        <v>8850</v>
      </c>
      <c r="O1249" s="10" t="s">
        <v>8850</v>
      </c>
      <c r="P1249" s="10" t="s">
        <v>8850</v>
      </c>
      <c r="Q1249" s="10"/>
      <c r="R1249" s="10"/>
      <c r="S1249" s="10"/>
      <c r="T1249" s="10"/>
    </row>
    <row r="1250" spans="1:20" s="3" customFormat="1" ht="25" x14ac:dyDescent="0.35">
      <c r="A1250" s="4" t="s">
        <v>3722</v>
      </c>
      <c r="B1250" s="4" t="s">
        <v>2804</v>
      </c>
      <c r="C1250" s="4"/>
      <c r="D1250" s="4" t="s">
        <v>2805</v>
      </c>
      <c r="E1250" s="4" t="s">
        <v>3723</v>
      </c>
      <c r="F1250" s="4" t="s">
        <v>3724</v>
      </c>
      <c r="G1250" s="4" t="s">
        <v>3725</v>
      </c>
      <c r="H1250" s="4" t="s">
        <v>3726</v>
      </c>
      <c r="I1250" s="10" t="s">
        <v>3723</v>
      </c>
      <c r="J1250" s="10" t="s">
        <v>8850</v>
      </c>
      <c r="K1250" s="10" t="s">
        <v>8850</v>
      </c>
      <c r="L1250" s="10" t="s">
        <v>8850</v>
      </c>
      <c r="M1250" s="10" t="s">
        <v>8850</v>
      </c>
      <c r="N1250" s="10" t="s">
        <v>8850</v>
      </c>
      <c r="O1250" s="10" t="s">
        <v>8850</v>
      </c>
      <c r="P1250" s="10" t="s">
        <v>8850</v>
      </c>
      <c r="Q1250" s="10"/>
      <c r="R1250" s="10"/>
      <c r="S1250" s="10"/>
      <c r="T1250" s="10"/>
    </row>
    <row r="1251" spans="1:20" s="3" customFormat="1" ht="37.5" x14ac:dyDescent="0.35">
      <c r="A1251" s="4" t="s">
        <v>3727</v>
      </c>
      <c r="B1251" s="4" t="s">
        <v>2804</v>
      </c>
      <c r="C1251" s="4"/>
      <c r="D1251" s="4" t="s">
        <v>2805</v>
      </c>
      <c r="E1251" s="4" t="s">
        <v>3728</v>
      </c>
      <c r="F1251" s="4" t="s">
        <v>3729</v>
      </c>
      <c r="G1251" s="4" t="s">
        <v>3730</v>
      </c>
      <c r="H1251" s="4" t="s">
        <v>3729</v>
      </c>
      <c r="I1251" s="10" t="s">
        <v>3728</v>
      </c>
      <c r="J1251" s="10" t="s">
        <v>8028</v>
      </c>
      <c r="K1251" s="10" t="s">
        <v>8850</v>
      </c>
      <c r="L1251" s="10" t="s">
        <v>8850</v>
      </c>
      <c r="M1251" s="10" t="s">
        <v>8850</v>
      </c>
      <c r="N1251" s="10" t="s">
        <v>8850</v>
      </c>
      <c r="O1251" s="10" t="s">
        <v>8850</v>
      </c>
      <c r="P1251" s="10" t="s">
        <v>8850</v>
      </c>
      <c r="Q1251" s="10"/>
      <c r="R1251" s="10"/>
      <c r="S1251" s="10"/>
      <c r="T1251" s="10"/>
    </row>
    <row r="1252" spans="1:20" s="3" customFormat="1" ht="25" x14ac:dyDescent="0.35">
      <c r="A1252" s="4" t="s">
        <v>8682</v>
      </c>
      <c r="B1252" s="4" t="s">
        <v>2804</v>
      </c>
      <c r="C1252" s="4"/>
      <c r="D1252" s="4" t="s">
        <v>2805</v>
      </c>
      <c r="E1252" s="4" t="s">
        <v>8683</v>
      </c>
      <c r="F1252" s="4" t="s">
        <v>8684</v>
      </c>
      <c r="G1252" s="4" t="s">
        <v>8685</v>
      </c>
      <c r="H1252" s="4" t="s">
        <v>8686</v>
      </c>
      <c r="I1252" s="10" t="s">
        <v>8683</v>
      </c>
      <c r="J1252" s="10" t="s">
        <v>8850</v>
      </c>
      <c r="K1252" s="10" t="s">
        <v>8850</v>
      </c>
      <c r="L1252" s="10" t="s">
        <v>8850</v>
      </c>
      <c r="M1252" s="10" t="s">
        <v>8850</v>
      </c>
      <c r="N1252" s="10" t="s">
        <v>8850</v>
      </c>
      <c r="O1252" s="10" t="s">
        <v>8850</v>
      </c>
      <c r="P1252" s="10" t="s">
        <v>8850</v>
      </c>
      <c r="Q1252" s="10"/>
      <c r="R1252" s="10"/>
      <c r="S1252" s="10"/>
      <c r="T1252" s="10"/>
    </row>
    <row r="1253" spans="1:20" s="3" customFormat="1" ht="25" x14ac:dyDescent="0.35">
      <c r="A1253" s="4" t="s">
        <v>3731</v>
      </c>
      <c r="B1253" s="4" t="s">
        <v>2804</v>
      </c>
      <c r="C1253" s="4"/>
      <c r="D1253" s="4" t="s">
        <v>2805</v>
      </c>
      <c r="E1253" s="4" t="s">
        <v>3732</v>
      </c>
      <c r="F1253" s="4" t="s">
        <v>3733</v>
      </c>
      <c r="G1253" s="4" t="s">
        <v>3734</v>
      </c>
      <c r="H1253" s="4" t="s">
        <v>3735</v>
      </c>
      <c r="I1253" s="10" t="s">
        <v>3732</v>
      </c>
      <c r="J1253" s="10" t="s">
        <v>8850</v>
      </c>
      <c r="K1253" s="10" t="s">
        <v>8850</v>
      </c>
      <c r="L1253" s="10" t="s">
        <v>8850</v>
      </c>
      <c r="M1253" s="10" t="s">
        <v>8850</v>
      </c>
      <c r="N1253" s="10" t="s">
        <v>8850</v>
      </c>
      <c r="O1253" s="10" t="s">
        <v>8850</v>
      </c>
      <c r="P1253" s="10" t="s">
        <v>8850</v>
      </c>
      <c r="Q1253" s="10"/>
      <c r="R1253" s="10"/>
      <c r="S1253" s="10"/>
      <c r="T1253" s="10"/>
    </row>
    <row r="1254" spans="1:20" s="3" customFormat="1" ht="37.5" x14ac:dyDescent="0.35">
      <c r="A1254" s="4" t="s">
        <v>3736</v>
      </c>
      <c r="B1254" s="4" t="s">
        <v>2804</v>
      </c>
      <c r="C1254" s="4"/>
      <c r="D1254" s="4" t="s">
        <v>2805</v>
      </c>
      <c r="E1254" s="4" t="s">
        <v>3737</v>
      </c>
      <c r="F1254" s="4" t="s">
        <v>3738</v>
      </c>
      <c r="G1254" s="4" t="s">
        <v>3739</v>
      </c>
      <c r="H1254" s="4" t="s">
        <v>3740</v>
      </c>
      <c r="I1254" s="10" t="s">
        <v>8029</v>
      </c>
      <c r="J1254" s="10" t="s">
        <v>3737</v>
      </c>
      <c r="K1254" s="10" t="s">
        <v>8850</v>
      </c>
      <c r="L1254" s="10" t="s">
        <v>8850</v>
      </c>
      <c r="M1254" s="10" t="s">
        <v>8850</v>
      </c>
      <c r="N1254" s="10" t="s">
        <v>8850</v>
      </c>
      <c r="O1254" s="10" t="s">
        <v>8850</v>
      </c>
      <c r="P1254" s="10" t="s">
        <v>8850</v>
      </c>
      <c r="Q1254" s="10"/>
      <c r="R1254" s="10"/>
      <c r="S1254" s="10"/>
      <c r="T1254" s="10"/>
    </row>
    <row r="1255" spans="1:20" s="3" customFormat="1" x14ac:dyDescent="0.35">
      <c r="A1255" s="4" t="s">
        <v>3741</v>
      </c>
      <c r="B1255" s="4" t="s">
        <v>2804</v>
      </c>
      <c r="C1255" s="4"/>
      <c r="D1255" s="4" t="s">
        <v>2805</v>
      </c>
      <c r="E1255" s="4" t="s">
        <v>3742</v>
      </c>
      <c r="F1255" s="4" t="s">
        <v>3743</v>
      </c>
      <c r="G1255" s="4" t="s">
        <v>3744</v>
      </c>
      <c r="H1255" s="4" t="s">
        <v>3743</v>
      </c>
      <c r="I1255" s="10" t="s">
        <v>8031</v>
      </c>
      <c r="J1255" s="10" t="s">
        <v>8030</v>
      </c>
      <c r="K1255" s="10" t="s">
        <v>8850</v>
      </c>
      <c r="L1255" s="10" t="s">
        <v>8850</v>
      </c>
      <c r="M1255" s="10" t="s">
        <v>8850</v>
      </c>
      <c r="N1255" s="10" t="s">
        <v>8850</v>
      </c>
      <c r="O1255" s="10" t="s">
        <v>8850</v>
      </c>
      <c r="P1255" s="10" t="s">
        <v>8850</v>
      </c>
      <c r="Q1255" s="10"/>
      <c r="R1255" s="10"/>
      <c r="S1255" s="10"/>
      <c r="T1255" s="10"/>
    </row>
    <row r="1256" spans="1:20" s="3" customFormat="1" ht="25" x14ac:dyDescent="0.35">
      <c r="A1256" s="4" t="s">
        <v>3745</v>
      </c>
      <c r="B1256" s="4" t="s">
        <v>2804</v>
      </c>
      <c r="C1256" s="4"/>
      <c r="D1256" s="4" t="s">
        <v>2805</v>
      </c>
      <c r="E1256" s="4" t="s">
        <v>3746</v>
      </c>
      <c r="F1256" s="4" t="s">
        <v>3747</v>
      </c>
      <c r="G1256" s="4" t="s">
        <v>3748</v>
      </c>
      <c r="H1256" s="4" t="s">
        <v>3747</v>
      </c>
      <c r="I1256" s="10" t="s">
        <v>8033</v>
      </c>
      <c r="J1256" s="10" t="s">
        <v>8032</v>
      </c>
      <c r="K1256" s="10" t="s">
        <v>8850</v>
      </c>
      <c r="L1256" s="10" t="s">
        <v>8850</v>
      </c>
      <c r="M1256" s="10" t="s">
        <v>8850</v>
      </c>
      <c r="N1256" s="10" t="s">
        <v>8850</v>
      </c>
      <c r="O1256" s="10" t="s">
        <v>8850</v>
      </c>
      <c r="P1256" s="10" t="s">
        <v>8850</v>
      </c>
      <c r="Q1256" s="10"/>
      <c r="R1256" s="10"/>
      <c r="S1256" s="10"/>
      <c r="T1256" s="10"/>
    </row>
    <row r="1257" spans="1:20" s="3" customFormat="1" ht="25" x14ac:dyDescent="0.35">
      <c r="A1257" s="4" t="s">
        <v>3749</v>
      </c>
      <c r="B1257" s="4" t="s">
        <v>2804</v>
      </c>
      <c r="C1257" s="4"/>
      <c r="D1257" s="4" t="s">
        <v>2805</v>
      </c>
      <c r="E1257" s="4" t="s">
        <v>3750</v>
      </c>
      <c r="F1257" s="4" t="s">
        <v>3751</v>
      </c>
      <c r="G1257" s="4" t="s">
        <v>3752</v>
      </c>
      <c r="H1257" s="4" t="s">
        <v>3751</v>
      </c>
      <c r="I1257" s="10" t="s">
        <v>3750</v>
      </c>
      <c r="J1257" s="10" t="s">
        <v>8034</v>
      </c>
      <c r="K1257" s="10" t="s">
        <v>8850</v>
      </c>
      <c r="L1257" s="10" t="s">
        <v>8850</v>
      </c>
      <c r="M1257" s="10" t="s">
        <v>8850</v>
      </c>
      <c r="N1257" s="10" t="s">
        <v>8850</v>
      </c>
      <c r="O1257" s="10" t="s">
        <v>8850</v>
      </c>
      <c r="P1257" s="10" t="s">
        <v>8850</v>
      </c>
      <c r="Q1257" s="10"/>
      <c r="R1257" s="10"/>
      <c r="S1257" s="10"/>
      <c r="T1257" s="10"/>
    </row>
    <row r="1258" spans="1:20" s="3" customFormat="1" ht="25" x14ac:dyDescent="0.35">
      <c r="A1258" s="4" t="s">
        <v>3757</v>
      </c>
      <c r="B1258" s="4" t="s">
        <v>2804</v>
      </c>
      <c r="C1258" s="4"/>
      <c r="D1258" s="4" t="s">
        <v>2805</v>
      </c>
      <c r="E1258" s="4" t="s">
        <v>3758</v>
      </c>
      <c r="F1258" s="4" t="s">
        <v>3759</v>
      </c>
      <c r="G1258" s="4" t="s">
        <v>3760</v>
      </c>
      <c r="H1258" s="4" t="s">
        <v>3759</v>
      </c>
      <c r="I1258" s="10" t="s">
        <v>3758</v>
      </c>
      <c r="J1258" s="10" t="s">
        <v>8850</v>
      </c>
      <c r="K1258" s="10" t="s">
        <v>8850</v>
      </c>
      <c r="L1258" s="10" t="s">
        <v>8850</v>
      </c>
      <c r="M1258" s="10" t="s">
        <v>8850</v>
      </c>
      <c r="N1258" s="10" t="s">
        <v>8850</v>
      </c>
      <c r="O1258" s="10" t="s">
        <v>8850</v>
      </c>
      <c r="P1258" s="10" t="s">
        <v>8850</v>
      </c>
      <c r="Q1258" s="10"/>
      <c r="R1258" s="10"/>
      <c r="S1258" s="10"/>
      <c r="T1258" s="10"/>
    </row>
    <row r="1259" spans="1:20" s="3" customFormat="1" ht="37.5" x14ac:dyDescent="0.35">
      <c r="A1259" s="4" t="s">
        <v>3753</v>
      </c>
      <c r="B1259" s="4" t="s">
        <v>2804</v>
      </c>
      <c r="C1259" s="4"/>
      <c r="D1259" s="4" t="s">
        <v>2805</v>
      </c>
      <c r="E1259" s="4" t="s">
        <v>3754</v>
      </c>
      <c r="F1259" s="4"/>
      <c r="G1259" s="4" t="s">
        <v>3755</v>
      </c>
      <c r="H1259" s="4" t="s">
        <v>3756</v>
      </c>
      <c r="I1259" s="10" t="s">
        <v>8035</v>
      </c>
      <c r="J1259" s="10" t="s">
        <v>8850</v>
      </c>
      <c r="K1259" s="10" t="s">
        <v>8850</v>
      </c>
      <c r="L1259" s="10" t="s">
        <v>8850</v>
      </c>
      <c r="M1259" s="10" t="s">
        <v>8850</v>
      </c>
      <c r="N1259" s="10" t="s">
        <v>8850</v>
      </c>
      <c r="O1259" s="10" t="s">
        <v>8850</v>
      </c>
      <c r="P1259" s="10" t="s">
        <v>8850</v>
      </c>
      <c r="Q1259" s="10"/>
      <c r="R1259" s="10"/>
      <c r="S1259" s="10"/>
      <c r="T1259" s="10"/>
    </row>
    <row r="1260" spans="1:20" s="3" customFormat="1" ht="25" x14ac:dyDescent="0.35">
      <c r="A1260" s="4" t="s">
        <v>3761</v>
      </c>
      <c r="B1260" s="4" t="s">
        <v>2804</v>
      </c>
      <c r="C1260" s="4"/>
      <c r="D1260" s="4" t="s">
        <v>2805</v>
      </c>
      <c r="E1260" s="4" t="s">
        <v>3762</v>
      </c>
      <c r="F1260" s="4" t="s">
        <v>3763</v>
      </c>
      <c r="G1260" s="4" t="s">
        <v>3764</v>
      </c>
      <c r="H1260" s="4" t="s">
        <v>3765</v>
      </c>
      <c r="I1260" s="10" t="s">
        <v>3762</v>
      </c>
      <c r="J1260" s="10" t="s">
        <v>8850</v>
      </c>
      <c r="K1260" s="10" t="s">
        <v>8850</v>
      </c>
      <c r="L1260" s="10" t="s">
        <v>8850</v>
      </c>
      <c r="M1260" s="10" t="s">
        <v>8850</v>
      </c>
      <c r="N1260" s="10" t="s">
        <v>8850</v>
      </c>
      <c r="O1260" s="10" t="s">
        <v>8850</v>
      </c>
      <c r="P1260" s="10" t="s">
        <v>8850</v>
      </c>
      <c r="Q1260" s="10"/>
      <c r="R1260" s="10"/>
      <c r="S1260" s="10"/>
      <c r="T1260" s="10"/>
    </row>
    <row r="1261" spans="1:20" s="3" customFormat="1" ht="25" x14ac:dyDescent="0.35">
      <c r="A1261" s="4" t="s">
        <v>3766</v>
      </c>
      <c r="B1261" s="4" t="s">
        <v>2804</v>
      </c>
      <c r="C1261" s="4"/>
      <c r="D1261" s="4" t="s">
        <v>2805</v>
      </c>
      <c r="E1261" s="4" t="s">
        <v>3767</v>
      </c>
      <c r="F1261" s="4" t="s">
        <v>3768</v>
      </c>
      <c r="G1261" s="4" t="s">
        <v>3769</v>
      </c>
      <c r="H1261" s="4" t="s">
        <v>3770</v>
      </c>
      <c r="I1261" s="10" t="s">
        <v>3767</v>
      </c>
      <c r="J1261" s="10" t="s">
        <v>8850</v>
      </c>
      <c r="K1261" s="10" t="s">
        <v>8850</v>
      </c>
      <c r="L1261" s="10" t="s">
        <v>8850</v>
      </c>
      <c r="M1261" s="10" t="s">
        <v>8850</v>
      </c>
      <c r="N1261" s="10" t="s">
        <v>8850</v>
      </c>
      <c r="O1261" s="10" t="s">
        <v>8850</v>
      </c>
      <c r="P1261" s="10" t="s">
        <v>8850</v>
      </c>
      <c r="Q1261" s="10"/>
      <c r="R1261" s="10"/>
      <c r="S1261" s="10"/>
      <c r="T1261" s="10"/>
    </row>
    <row r="1262" spans="1:20" s="3" customFormat="1" ht="25" x14ac:dyDescent="0.35">
      <c r="A1262" s="4" t="s">
        <v>3771</v>
      </c>
      <c r="B1262" s="4" t="s">
        <v>2804</v>
      </c>
      <c r="C1262" s="4"/>
      <c r="D1262" s="4" t="s">
        <v>2805</v>
      </c>
      <c r="E1262" s="4" t="s">
        <v>3772</v>
      </c>
      <c r="F1262" s="4" t="s">
        <v>3773</v>
      </c>
      <c r="G1262" s="4" t="s">
        <v>3774</v>
      </c>
      <c r="H1262" s="4" t="s">
        <v>3773</v>
      </c>
      <c r="I1262" s="10" t="s">
        <v>3772</v>
      </c>
      <c r="J1262" s="10" t="s">
        <v>8850</v>
      </c>
      <c r="K1262" s="10" t="s">
        <v>8850</v>
      </c>
      <c r="L1262" s="10" t="s">
        <v>8850</v>
      </c>
      <c r="M1262" s="10" t="s">
        <v>8850</v>
      </c>
      <c r="N1262" s="10" t="s">
        <v>8850</v>
      </c>
      <c r="O1262" s="10" t="s">
        <v>8850</v>
      </c>
      <c r="P1262" s="10" t="s">
        <v>8850</v>
      </c>
      <c r="Q1262" s="10"/>
      <c r="R1262" s="10"/>
      <c r="S1262" s="10"/>
      <c r="T1262" s="10"/>
    </row>
    <row r="1263" spans="1:20" s="3" customFormat="1" ht="25" x14ac:dyDescent="0.35">
      <c r="A1263" s="4" t="s">
        <v>6267</v>
      </c>
      <c r="B1263" s="4" t="s">
        <v>2804</v>
      </c>
      <c r="C1263" s="4"/>
      <c r="D1263" s="4" t="s">
        <v>2805</v>
      </c>
      <c r="E1263" s="4" t="s">
        <v>6268</v>
      </c>
      <c r="F1263" s="4"/>
      <c r="G1263" s="4" t="s">
        <v>6269</v>
      </c>
      <c r="H1263" s="4" t="s">
        <v>6270</v>
      </c>
      <c r="I1263" s="10" t="s">
        <v>6268</v>
      </c>
      <c r="J1263" s="10" t="s">
        <v>8850</v>
      </c>
      <c r="K1263" s="10" t="s">
        <v>8850</v>
      </c>
      <c r="L1263" s="10" t="s">
        <v>8850</v>
      </c>
      <c r="M1263" s="10" t="s">
        <v>8850</v>
      </c>
      <c r="N1263" s="10" t="s">
        <v>8850</v>
      </c>
      <c r="O1263" s="10" t="s">
        <v>8850</v>
      </c>
      <c r="P1263" s="10" t="s">
        <v>8850</v>
      </c>
      <c r="Q1263" s="10"/>
      <c r="R1263" s="10"/>
      <c r="S1263" s="10"/>
      <c r="T1263" s="10"/>
    </row>
    <row r="1264" spans="1:20" s="3" customFormat="1" ht="25" x14ac:dyDescent="0.35">
      <c r="A1264" s="4" t="s">
        <v>3775</v>
      </c>
      <c r="B1264" s="4" t="s">
        <v>2804</v>
      </c>
      <c r="C1264" s="4"/>
      <c r="D1264" s="4" t="s">
        <v>2805</v>
      </c>
      <c r="E1264" s="4" t="s">
        <v>3776</v>
      </c>
      <c r="F1264" s="4"/>
      <c r="G1264" s="4" t="s">
        <v>3777</v>
      </c>
      <c r="H1264" s="4" t="s">
        <v>3778</v>
      </c>
      <c r="I1264" s="10" t="s">
        <v>8037</v>
      </c>
      <c r="J1264" s="10" t="s">
        <v>8036</v>
      </c>
      <c r="K1264" s="10" t="s">
        <v>8850</v>
      </c>
      <c r="L1264" s="10" t="s">
        <v>8850</v>
      </c>
      <c r="M1264" s="10" t="s">
        <v>8850</v>
      </c>
      <c r="N1264" s="10" t="s">
        <v>8850</v>
      </c>
      <c r="O1264" s="10" t="s">
        <v>8850</v>
      </c>
      <c r="P1264" s="10" t="s">
        <v>8850</v>
      </c>
      <c r="Q1264" s="10"/>
      <c r="R1264" s="10"/>
      <c r="S1264" s="10"/>
      <c r="T1264" s="10"/>
    </row>
    <row r="1265" spans="1:20" s="3" customFormat="1" ht="25" x14ac:dyDescent="0.35">
      <c r="A1265" s="4" t="s">
        <v>3779</v>
      </c>
      <c r="B1265" s="4" t="s">
        <v>2804</v>
      </c>
      <c r="C1265" s="4"/>
      <c r="D1265" s="4" t="s">
        <v>2805</v>
      </c>
      <c r="E1265" s="4" t="s">
        <v>3780</v>
      </c>
      <c r="F1265" s="4"/>
      <c r="G1265" s="4" t="s">
        <v>3781</v>
      </c>
      <c r="H1265" s="4" t="s">
        <v>3782</v>
      </c>
      <c r="I1265" s="10" t="s">
        <v>8039</v>
      </c>
      <c r="J1265" s="10" t="s">
        <v>8038</v>
      </c>
      <c r="K1265" s="10" t="s">
        <v>8850</v>
      </c>
      <c r="L1265" s="10" t="s">
        <v>8850</v>
      </c>
      <c r="M1265" s="10" t="s">
        <v>8850</v>
      </c>
      <c r="N1265" s="10" t="s">
        <v>8850</v>
      </c>
      <c r="O1265" s="10" t="s">
        <v>8850</v>
      </c>
      <c r="P1265" s="10" t="s">
        <v>8850</v>
      </c>
      <c r="Q1265" s="10"/>
      <c r="R1265" s="10"/>
      <c r="S1265" s="10"/>
      <c r="T1265" s="10"/>
    </row>
    <row r="1266" spans="1:20" s="3" customFormat="1" ht="25" x14ac:dyDescent="0.35">
      <c r="A1266" s="4" t="s">
        <v>3783</v>
      </c>
      <c r="B1266" s="4" t="s">
        <v>2804</v>
      </c>
      <c r="C1266" s="4"/>
      <c r="D1266" s="4" t="s">
        <v>2805</v>
      </c>
      <c r="E1266" s="4" t="s">
        <v>3784</v>
      </c>
      <c r="F1266" s="4"/>
      <c r="G1266" s="4" t="s">
        <v>3785</v>
      </c>
      <c r="H1266" s="4" t="s">
        <v>3786</v>
      </c>
      <c r="I1266" s="10" t="s">
        <v>8040</v>
      </c>
      <c r="J1266" s="10" t="s">
        <v>8041</v>
      </c>
      <c r="K1266" s="10" t="s">
        <v>8850</v>
      </c>
      <c r="L1266" s="10" t="s">
        <v>8850</v>
      </c>
      <c r="M1266" s="10" t="s">
        <v>8850</v>
      </c>
      <c r="N1266" s="10" t="s">
        <v>8850</v>
      </c>
      <c r="O1266" s="10" t="s">
        <v>8850</v>
      </c>
      <c r="P1266" s="10" t="s">
        <v>8850</v>
      </c>
      <c r="Q1266" s="10"/>
      <c r="R1266" s="10"/>
      <c r="S1266" s="10"/>
      <c r="T1266" s="10"/>
    </row>
    <row r="1267" spans="1:20" s="3" customFormat="1" ht="25" x14ac:dyDescent="0.35">
      <c r="A1267" s="4" t="s">
        <v>3787</v>
      </c>
      <c r="B1267" s="4" t="s">
        <v>2804</v>
      </c>
      <c r="C1267" s="4"/>
      <c r="D1267" s="4" t="s">
        <v>2805</v>
      </c>
      <c r="E1267" s="4" t="s">
        <v>3788</v>
      </c>
      <c r="F1267" s="4"/>
      <c r="G1267" s="4" t="s">
        <v>3789</v>
      </c>
      <c r="H1267" s="4" t="s">
        <v>3790</v>
      </c>
      <c r="I1267" s="10" t="s">
        <v>8043</v>
      </c>
      <c r="J1267" s="10" t="s">
        <v>8042</v>
      </c>
      <c r="K1267" s="10" t="s">
        <v>8850</v>
      </c>
      <c r="L1267" s="10" t="s">
        <v>8850</v>
      </c>
      <c r="M1267" s="10" t="s">
        <v>8850</v>
      </c>
      <c r="N1267" s="10" t="s">
        <v>8850</v>
      </c>
      <c r="O1267" s="10" t="s">
        <v>8850</v>
      </c>
      <c r="P1267" s="10" t="s">
        <v>8850</v>
      </c>
      <c r="Q1267" s="10"/>
      <c r="R1267" s="10"/>
      <c r="S1267" s="10"/>
      <c r="T1267" s="10"/>
    </row>
    <row r="1268" spans="1:20" s="3" customFormat="1" ht="37.5" x14ac:dyDescent="0.35">
      <c r="A1268" s="4" t="s">
        <v>3791</v>
      </c>
      <c r="B1268" s="4" t="s">
        <v>2804</v>
      </c>
      <c r="C1268" s="4"/>
      <c r="D1268" s="4" t="s">
        <v>2805</v>
      </c>
      <c r="E1268" s="4" t="s">
        <v>3792</v>
      </c>
      <c r="F1268" s="4" t="s">
        <v>3793</v>
      </c>
      <c r="G1268" s="4" t="s">
        <v>3794</v>
      </c>
      <c r="H1268" s="4" t="s">
        <v>3795</v>
      </c>
      <c r="I1268" s="10" t="s">
        <v>8044</v>
      </c>
      <c r="J1268" s="10" t="s">
        <v>8850</v>
      </c>
      <c r="K1268" s="10" t="s">
        <v>8850</v>
      </c>
      <c r="L1268" s="10" t="s">
        <v>8850</v>
      </c>
      <c r="M1268" s="10" t="s">
        <v>8850</v>
      </c>
      <c r="N1268" s="10" t="s">
        <v>8850</v>
      </c>
      <c r="O1268" s="10" t="s">
        <v>8850</v>
      </c>
      <c r="P1268" s="10" t="s">
        <v>8850</v>
      </c>
      <c r="Q1268" s="10"/>
      <c r="R1268" s="10"/>
      <c r="S1268" s="10"/>
      <c r="T1268" s="10"/>
    </row>
    <row r="1269" spans="1:20" s="3" customFormat="1" ht="25" x14ac:dyDescent="0.35">
      <c r="A1269" s="4" t="s">
        <v>3796</v>
      </c>
      <c r="B1269" s="4" t="s">
        <v>2804</v>
      </c>
      <c r="C1269" s="4"/>
      <c r="D1269" s="4" t="s">
        <v>2805</v>
      </c>
      <c r="E1269" s="4" t="s">
        <v>3797</v>
      </c>
      <c r="F1269" s="4" t="s">
        <v>3798</v>
      </c>
      <c r="G1269" s="4" t="s">
        <v>3799</v>
      </c>
      <c r="H1269" s="4" t="s">
        <v>3798</v>
      </c>
      <c r="I1269" s="10" t="s">
        <v>3797</v>
      </c>
      <c r="J1269" s="10" t="s">
        <v>8850</v>
      </c>
      <c r="K1269" s="10" t="s">
        <v>8850</v>
      </c>
      <c r="L1269" s="10" t="s">
        <v>8850</v>
      </c>
      <c r="M1269" s="10" t="s">
        <v>8850</v>
      </c>
      <c r="N1269" s="10" t="s">
        <v>8850</v>
      </c>
      <c r="O1269" s="10" t="s">
        <v>8850</v>
      </c>
      <c r="P1269" s="10" t="s">
        <v>8850</v>
      </c>
      <c r="Q1269" s="10"/>
      <c r="R1269" s="10"/>
      <c r="S1269" s="10"/>
      <c r="T1269" s="10"/>
    </row>
    <row r="1270" spans="1:20" s="3" customFormat="1" ht="25" x14ac:dyDescent="0.35">
      <c r="A1270" s="4" t="s">
        <v>3800</v>
      </c>
      <c r="B1270" s="4" t="s">
        <v>2804</v>
      </c>
      <c r="C1270" s="4"/>
      <c r="D1270" s="4" t="s">
        <v>2805</v>
      </c>
      <c r="E1270" s="4" t="s">
        <v>3801</v>
      </c>
      <c r="F1270" s="4" t="s">
        <v>3802</v>
      </c>
      <c r="G1270" s="4" t="s">
        <v>3803</v>
      </c>
      <c r="H1270" s="4" t="s">
        <v>3804</v>
      </c>
      <c r="I1270" s="10" t="s">
        <v>3801</v>
      </c>
      <c r="J1270" s="10" t="s">
        <v>8045</v>
      </c>
      <c r="K1270" s="10" t="s">
        <v>8850</v>
      </c>
      <c r="L1270" s="10" t="s">
        <v>8850</v>
      </c>
      <c r="M1270" s="10" t="s">
        <v>8850</v>
      </c>
      <c r="N1270" s="10" t="s">
        <v>8850</v>
      </c>
      <c r="O1270" s="10" t="s">
        <v>8850</v>
      </c>
      <c r="P1270" s="10" t="s">
        <v>8850</v>
      </c>
      <c r="Q1270" s="10"/>
      <c r="R1270" s="10"/>
      <c r="S1270" s="10"/>
      <c r="T1270" s="10"/>
    </row>
    <row r="1271" spans="1:20" s="3" customFormat="1" x14ac:dyDescent="0.35">
      <c r="A1271" s="4" t="s">
        <v>3805</v>
      </c>
      <c r="B1271" s="4" t="s">
        <v>2804</v>
      </c>
      <c r="C1271" s="4"/>
      <c r="D1271" s="4" t="s">
        <v>2805</v>
      </c>
      <c r="E1271" s="4" t="s">
        <v>3806</v>
      </c>
      <c r="F1271" s="4" t="s">
        <v>3807</v>
      </c>
      <c r="G1271" s="4" t="s">
        <v>3808</v>
      </c>
      <c r="H1271" s="4" t="s">
        <v>3807</v>
      </c>
      <c r="I1271" s="10" t="s">
        <v>8046</v>
      </c>
      <c r="J1271" s="10" t="s">
        <v>8047</v>
      </c>
      <c r="K1271" s="10" t="s">
        <v>8850</v>
      </c>
      <c r="L1271" s="10" t="s">
        <v>8850</v>
      </c>
      <c r="M1271" s="10" t="s">
        <v>8850</v>
      </c>
      <c r="N1271" s="10" t="s">
        <v>8850</v>
      </c>
      <c r="O1271" s="10" t="s">
        <v>8850</v>
      </c>
      <c r="P1271" s="10" t="s">
        <v>8850</v>
      </c>
      <c r="Q1271" s="10"/>
      <c r="R1271" s="10"/>
      <c r="S1271" s="10"/>
      <c r="T1271" s="10"/>
    </row>
    <row r="1272" spans="1:20" s="3" customFormat="1" ht="25" x14ac:dyDescent="0.35">
      <c r="A1272" s="4" t="s">
        <v>3809</v>
      </c>
      <c r="B1272" s="4" t="s">
        <v>2804</v>
      </c>
      <c r="C1272" s="4"/>
      <c r="D1272" s="4" t="s">
        <v>2805</v>
      </c>
      <c r="E1272" s="4" t="s">
        <v>3810</v>
      </c>
      <c r="F1272" s="4" t="s">
        <v>3811</v>
      </c>
      <c r="G1272" s="4" t="s">
        <v>3812</v>
      </c>
      <c r="H1272" s="4" t="s">
        <v>3811</v>
      </c>
      <c r="I1272" s="10" t="s">
        <v>8049</v>
      </c>
      <c r="J1272" s="10" t="s">
        <v>8048</v>
      </c>
      <c r="K1272" s="10" t="s">
        <v>8850</v>
      </c>
      <c r="L1272" s="10" t="s">
        <v>8850</v>
      </c>
      <c r="M1272" s="10" t="s">
        <v>8850</v>
      </c>
      <c r="N1272" s="10" t="s">
        <v>8850</v>
      </c>
      <c r="O1272" s="10" t="s">
        <v>8850</v>
      </c>
      <c r="P1272" s="10" t="s">
        <v>8850</v>
      </c>
      <c r="Q1272" s="10"/>
      <c r="R1272" s="10"/>
      <c r="S1272" s="10"/>
      <c r="T1272" s="10"/>
    </row>
    <row r="1273" spans="1:20" s="3" customFormat="1" ht="25" x14ac:dyDescent="0.35">
      <c r="A1273" s="4" t="s">
        <v>3813</v>
      </c>
      <c r="B1273" s="4" t="s">
        <v>2804</v>
      </c>
      <c r="C1273" s="4"/>
      <c r="D1273" s="4" t="s">
        <v>2805</v>
      </c>
      <c r="E1273" s="4" t="s">
        <v>3814</v>
      </c>
      <c r="F1273" s="4"/>
      <c r="G1273" s="4" t="s">
        <v>3815</v>
      </c>
      <c r="H1273" s="4" t="s">
        <v>3816</v>
      </c>
      <c r="I1273" s="10" t="s">
        <v>8050</v>
      </c>
      <c r="J1273" s="10" t="s">
        <v>8850</v>
      </c>
      <c r="K1273" s="10" t="s">
        <v>8850</v>
      </c>
      <c r="L1273" s="10" t="s">
        <v>8850</v>
      </c>
      <c r="M1273" s="10" t="s">
        <v>8850</v>
      </c>
      <c r="N1273" s="10" t="s">
        <v>8850</v>
      </c>
      <c r="O1273" s="10" t="s">
        <v>8850</v>
      </c>
      <c r="P1273" s="10" t="s">
        <v>8850</v>
      </c>
      <c r="Q1273" s="10"/>
      <c r="R1273" s="10"/>
      <c r="S1273" s="10"/>
      <c r="T1273" s="10"/>
    </row>
    <row r="1274" spans="1:20" s="3" customFormat="1" ht="25" x14ac:dyDescent="0.35">
      <c r="A1274" s="4" t="s">
        <v>435</v>
      </c>
      <c r="B1274" s="4" t="s">
        <v>2804</v>
      </c>
      <c r="C1274" s="4"/>
      <c r="D1274" s="4" t="s">
        <v>2805</v>
      </c>
      <c r="E1274" s="4" t="s">
        <v>436</v>
      </c>
      <c r="F1274" s="4"/>
      <c r="G1274" s="4" t="s">
        <v>437</v>
      </c>
      <c r="H1274" s="4" t="s">
        <v>438</v>
      </c>
      <c r="I1274" s="10" t="s">
        <v>6479</v>
      </c>
      <c r="J1274" s="10" t="s">
        <v>6480</v>
      </c>
      <c r="K1274" s="10" t="s">
        <v>8850</v>
      </c>
      <c r="L1274" s="10" t="s">
        <v>8850</v>
      </c>
      <c r="M1274" s="10" t="s">
        <v>8850</v>
      </c>
      <c r="N1274" s="10" t="s">
        <v>8850</v>
      </c>
      <c r="O1274" s="10" t="s">
        <v>8850</v>
      </c>
      <c r="P1274" s="10" t="s">
        <v>8850</v>
      </c>
      <c r="Q1274" s="10"/>
      <c r="R1274" s="10"/>
      <c r="S1274" s="10"/>
      <c r="T1274" s="10"/>
    </row>
    <row r="1275" spans="1:20" s="3" customFormat="1" ht="25" x14ac:dyDescent="0.35">
      <c r="A1275" s="4" t="s">
        <v>439</v>
      </c>
      <c r="B1275" s="4" t="s">
        <v>2804</v>
      </c>
      <c r="C1275" s="4"/>
      <c r="D1275" s="4" t="s">
        <v>2805</v>
      </c>
      <c r="E1275" s="4" t="s">
        <v>440</v>
      </c>
      <c r="F1275" s="4"/>
      <c r="G1275" s="4" t="s">
        <v>441</v>
      </c>
      <c r="H1275" s="4" t="s">
        <v>442</v>
      </c>
      <c r="I1275" s="10" t="s">
        <v>6481</v>
      </c>
      <c r="J1275" s="10" t="s">
        <v>8850</v>
      </c>
      <c r="K1275" s="10" t="s">
        <v>8850</v>
      </c>
      <c r="L1275" s="10" t="s">
        <v>8850</v>
      </c>
      <c r="M1275" s="10" t="s">
        <v>8850</v>
      </c>
      <c r="N1275" s="10" t="s">
        <v>8850</v>
      </c>
      <c r="O1275" s="10" t="s">
        <v>8850</v>
      </c>
      <c r="P1275" s="10" t="s">
        <v>8850</v>
      </c>
      <c r="Q1275" s="10"/>
      <c r="R1275" s="10"/>
      <c r="S1275" s="10"/>
      <c r="T1275" s="10"/>
    </row>
    <row r="1276" spans="1:20" s="3" customFormat="1" ht="25" x14ac:dyDescent="0.35">
      <c r="A1276" s="4" t="s">
        <v>443</v>
      </c>
      <c r="B1276" s="4" t="s">
        <v>2804</v>
      </c>
      <c r="C1276" s="4"/>
      <c r="D1276" s="4" t="s">
        <v>2805</v>
      </c>
      <c r="E1276" s="4" t="s">
        <v>444</v>
      </c>
      <c r="F1276" s="4"/>
      <c r="G1276" s="4" t="s">
        <v>445</v>
      </c>
      <c r="H1276" s="4" t="s">
        <v>446</v>
      </c>
      <c r="I1276" s="10" t="s">
        <v>6482</v>
      </c>
      <c r="J1276" s="10" t="s">
        <v>8850</v>
      </c>
      <c r="K1276" s="10" t="s">
        <v>8850</v>
      </c>
      <c r="L1276" s="10" t="s">
        <v>8850</v>
      </c>
      <c r="M1276" s="10" t="s">
        <v>8850</v>
      </c>
      <c r="N1276" s="10" t="s">
        <v>8850</v>
      </c>
      <c r="O1276" s="10" t="s">
        <v>8850</v>
      </c>
      <c r="P1276" s="10" t="s">
        <v>8850</v>
      </c>
      <c r="Q1276" s="10"/>
      <c r="R1276" s="10"/>
      <c r="S1276" s="10"/>
      <c r="T1276" s="10"/>
    </row>
    <row r="1277" spans="1:20" s="3" customFormat="1" ht="37.5" x14ac:dyDescent="0.35">
      <c r="A1277" s="4" t="s">
        <v>3817</v>
      </c>
      <c r="B1277" s="4" t="s">
        <v>2804</v>
      </c>
      <c r="C1277" s="4"/>
      <c r="D1277" s="4" t="s">
        <v>2805</v>
      </c>
      <c r="E1277" s="4" t="s">
        <v>3818</v>
      </c>
      <c r="F1277" s="4" t="s">
        <v>3818</v>
      </c>
      <c r="G1277" s="4" t="s">
        <v>3819</v>
      </c>
      <c r="H1277" s="4" t="s">
        <v>3818</v>
      </c>
      <c r="I1277" s="10" t="s">
        <v>3630</v>
      </c>
      <c r="J1277" s="10" t="s">
        <v>8850</v>
      </c>
      <c r="K1277" s="10" t="s">
        <v>8850</v>
      </c>
      <c r="L1277" s="10" t="s">
        <v>8850</v>
      </c>
      <c r="M1277" s="10" t="s">
        <v>8850</v>
      </c>
      <c r="N1277" s="10" t="s">
        <v>8850</v>
      </c>
      <c r="O1277" s="10" t="s">
        <v>8850</v>
      </c>
      <c r="P1277" s="10" t="s">
        <v>8850</v>
      </c>
      <c r="Q1277" s="10"/>
      <c r="R1277" s="10"/>
      <c r="S1277" s="10"/>
      <c r="T1277" s="10"/>
    </row>
    <row r="1278" spans="1:20" s="3" customFormat="1" x14ac:dyDescent="0.35">
      <c r="A1278" s="4" t="s">
        <v>3820</v>
      </c>
      <c r="B1278" s="4" t="s">
        <v>2804</v>
      </c>
      <c r="C1278" s="4"/>
      <c r="D1278" s="4" t="s">
        <v>2805</v>
      </c>
      <c r="E1278" s="4" t="s">
        <v>3821</v>
      </c>
      <c r="F1278" s="4" t="s">
        <v>3822</v>
      </c>
      <c r="G1278" s="4" t="s">
        <v>3823</v>
      </c>
      <c r="H1278" s="4" t="s">
        <v>3824</v>
      </c>
      <c r="I1278" s="10" t="s">
        <v>8051</v>
      </c>
      <c r="J1278" s="10" t="s">
        <v>8052</v>
      </c>
      <c r="K1278" s="10" t="s">
        <v>3821</v>
      </c>
      <c r="L1278" s="10" t="s">
        <v>8850</v>
      </c>
      <c r="M1278" s="10" t="s">
        <v>8850</v>
      </c>
      <c r="N1278" s="10" t="s">
        <v>8850</v>
      </c>
      <c r="O1278" s="10" t="s">
        <v>8850</v>
      </c>
      <c r="P1278" s="10" t="s">
        <v>8850</v>
      </c>
      <c r="Q1278" s="10"/>
      <c r="R1278" s="10"/>
      <c r="S1278" s="10"/>
      <c r="T1278" s="10"/>
    </row>
    <row r="1279" spans="1:20" s="3" customFormat="1" ht="25" x14ac:dyDescent="0.35">
      <c r="A1279" s="4" t="s">
        <v>3825</v>
      </c>
      <c r="B1279" s="4" t="s">
        <v>2804</v>
      </c>
      <c r="C1279" s="4"/>
      <c r="D1279" s="4" t="s">
        <v>2805</v>
      </c>
      <c r="E1279" s="4" t="s">
        <v>3826</v>
      </c>
      <c r="F1279" s="4" t="s">
        <v>3827</v>
      </c>
      <c r="G1279" s="4" t="s">
        <v>3828</v>
      </c>
      <c r="H1279" s="4" t="s">
        <v>3829</v>
      </c>
      <c r="I1279" s="10" t="s">
        <v>8053</v>
      </c>
      <c r="J1279" s="10" t="s">
        <v>8850</v>
      </c>
      <c r="K1279" s="10" t="s">
        <v>8850</v>
      </c>
      <c r="L1279" s="10" t="s">
        <v>8850</v>
      </c>
      <c r="M1279" s="10" t="s">
        <v>8850</v>
      </c>
      <c r="N1279" s="10" t="s">
        <v>8850</v>
      </c>
      <c r="O1279" s="10" t="s">
        <v>8850</v>
      </c>
      <c r="P1279" s="10" t="s">
        <v>8850</v>
      </c>
      <c r="Q1279" s="10"/>
      <c r="R1279" s="10"/>
      <c r="S1279" s="10"/>
      <c r="T1279" s="10"/>
    </row>
    <row r="1280" spans="1:20" s="3" customFormat="1" x14ac:dyDescent="0.35">
      <c r="A1280" s="4" t="s">
        <v>3830</v>
      </c>
      <c r="B1280" s="4" t="s">
        <v>2804</v>
      </c>
      <c r="C1280" s="4"/>
      <c r="D1280" s="4" t="s">
        <v>2805</v>
      </c>
      <c r="E1280" s="4" t="s">
        <v>3831</v>
      </c>
      <c r="F1280" s="4" t="s">
        <v>3832</v>
      </c>
      <c r="G1280" s="4" t="s">
        <v>3833</v>
      </c>
      <c r="H1280" s="4" t="s">
        <v>3834</v>
      </c>
      <c r="I1280" s="10" t="s">
        <v>3831</v>
      </c>
      <c r="J1280" s="10" t="s">
        <v>8850</v>
      </c>
      <c r="K1280" s="10" t="s">
        <v>8850</v>
      </c>
      <c r="L1280" s="10" t="s">
        <v>8850</v>
      </c>
      <c r="M1280" s="10" t="s">
        <v>8850</v>
      </c>
      <c r="N1280" s="10" t="s">
        <v>8850</v>
      </c>
      <c r="O1280" s="10" t="s">
        <v>8850</v>
      </c>
      <c r="P1280" s="10" t="s">
        <v>8850</v>
      </c>
      <c r="Q1280" s="10"/>
      <c r="R1280" s="10"/>
      <c r="S1280" s="10"/>
      <c r="T1280" s="10"/>
    </row>
    <row r="1281" spans="1:20" s="3" customFormat="1" ht="37.5" x14ac:dyDescent="0.35">
      <c r="A1281" s="4" t="s">
        <v>6271</v>
      </c>
      <c r="B1281" s="4" t="s">
        <v>2804</v>
      </c>
      <c r="C1281" s="4"/>
      <c r="D1281" s="4" t="s">
        <v>2805</v>
      </c>
      <c r="E1281" s="4" t="s">
        <v>6272</v>
      </c>
      <c r="F1281" s="4" t="s">
        <v>6273</v>
      </c>
      <c r="G1281" s="4" t="s">
        <v>6274</v>
      </c>
      <c r="H1281" s="4" t="s">
        <v>6273</v>
      </c>
      <c r="I1281" s="10" t="s">
        <v>8056</v>
      </c>
      <c r="J1281" s="10" t="s">
        <v>8054</v>
      </c>
      <c r="K1281" s="10" t="s">
        <v>8055</v>
      </c>
      <c r="L1281" s="10" t="s">
        <v>8850</v>
      </c>
      <c r="M1281" s="10" t="s">
        <v>8850</v>
      </c>
      <c r="N1281" s="10" t="s">
        <v>8850</v>
      </c>
      <c r="O1281" s="10" t="s">
        <v>8850</v>
      </c>
      <c r="P1281" s="10" t="s">
        <v>8850</v>
      </c>
      <c r="Q1281" s="10"/>
      <c r="R1281" s="10"/>
      <c r="S1281" s="10"/>
      <c r="T1281" s="10"/>
    </row>
    <row r="1282" spans="1:20" s="3" customFormat="1" x14ac:dyDescent="0.35">
      <c r="A1282" s="4" t="s">
        <v>3840</v>
      </c>
      <c r="B1282" s="4" t="s">
        <v>2804</v>
      </c>
      <c r="C1282" s="4"/>
      <c r="D1282" s="4" t="s">
        <v>2805</v>
      </c>
      <c r="E1282" s="4" t="s">
        <v>3841</v>
      </c>
      <c r="F1282" s="4" t="s">
        <v>3842</v>
      </c>
      <c r="G1282" s="4" t="s">
        <v>3843</v>
      </c>
      <c r="H1282" s="4" t="s">
        <v>3842</v>
      </c>
      <c r="I1282" s="10" t="s">
        <v>8059</v>
      </c>
      <c r="J1282" s="10" t="s">
        <v>8058</v>
      </c>
      <c r="K1282" s="10" t="s">
        <v>8850</v>
      </c>
      <c r="L1282" s="10" t="s">
        <v>8850</v>
      </c>
      <c r="M1282" s="10" t="s">
        <v>8850</v>
      </c>
      <c r="N1282" s="10" t="s">
        <v>8850</v>
      </c>
      <c r="O1282" s="10" t="s">
        <v>8850</v>
      </c>
      <c r="P1282" s="10" t="s">
        <v>8850</v>
      </c>
      <c r="Q1282" s="10"/>
      <c r="R1282" s="10"/>
      <c r="S1282" s="10"/>
      <c r="T1282" s="10"/>
    </row>
    <row r="1283" spans="1:20" s="3" customFormat="1" x14ac:dyDescent="0.35">
      <c r="A1283" s="4" t="s">
        <v>3835</v>
      </c>
      <c r="B1283" s="4" t="s">
        <v>2804</v>
      </c>
      <c r="C1283" s="4"/>
      <c r="D1283" s="4" t="s">
        <v>2805</v>
      </c>
      <c r="E1283" s="4" t="s">
        <v>3836</v>
      </c>
      <c r="F1283" s="4" t="s">
        <v>3837</v>
      </c>
      <c r="G1283" s="4" t="s">
        <v>3838</v>
      </c>
      <c r="H1283" s="4" t="s">
        <v>3839</v>
      </c>
      <c r="I1283" s="10" t="s">
        <v>8057</v>
      </c>
      <c r="J1283" s="10" t="s">
        <v>8850</v>
      </c>
      <c r="K1283" s="10" t="s">
        <v>8850</v>
      </c>
      <c r="L1283" s="10" t="s">
        <v>8850</v>
      </c>
      <c r="M1283" s="10" t="s">
        <v>8850</v>
      </c>
      <c r="N1283" s="10" t="s">
        <v>8850</v>
      </c>
      <c r="O1283" s="10" t="s">
        <v>8850</v>
      </c>
      <c r="P1283" s="10" t="s">
        <v>8850</v>
      </c>
      <c r="Q1283" s="10"/>
      <c r="R1283" s="10"/>
      <c r="S1283" s="10"/>
      <c r="T1283" s="10"/>
    </row>
    <row r="1284" spans="1:20" s="3" customFormat="1" ht="25" x14ac:dyDescent="0.35">
      <c r="A1284" s="4" t="s">
        <v>6275</v>
      </c>
      <c r="B1284" s="4" t="s">
        <v>2804</v>
      </c>
      <c r="C1284" s="4"/>
      <c r="D1284" s="4" t="s">
        <v>2805</v>
      </c>
      <c r="E1284" s="4" t="s">
        <v>6276</v>
      </c>
      <c r="F1284" s="4" t="s">
        <v>6277</v>
      </c>
      <c r="G1284" s="4" t="s">
        <v>6278</v>
      </c>
      <c r="H1284" s="4" t="s">
        <v>6279</v>
      </c>
      <c r="I1284" s="10" t="s">
        <v>8060</v>
      </c>
      <c r="J1284" s="10" t="s">
        <v>8061</v>
      </c>
      <c r="K1284" s="10" t="s">
        <v>8850</v>
      </c>
      <c r="L1284" s="10" t="s">
        <v>8850</v>
      </c>
      <c r="M1284" s="10" t="s">
        <v>8850</v>
      </c>
      <c r="N1284" s="10" t="s">
        <v>8850</v>
      </c>
      <c r="O1284" s="10" t="s">
        <v>8850</v>
      </c>
      <c r="P1284" s="10" t="s">
        <v>8850</v>
      </c>
      <c r="Q1284" s="10"/>
      <c r="R1284" s="10"/>
      <c r="S1284" s="10"/>
      <c r="T1284" s="10"/>
    </row>
    <row r="1285" spans="1:20" s="3" customFormat="1" ht="25" x14ac:dyDescent="0.35">
      <c r="A1285" s="4" t="s">
        <v>3844</v>
      </c>
      <c r="B1285" s="4" t="s">
        <v>2804</v>
      </c>
      <c r="C1285" s="4"/>
      <c r="D1285" s="4" t="s">
        <v>2805</v>
      </c>
      <c r="E1285" s="4" t="s">
        <v>3845</v>
      </c>
      <c r="F1285" s="4" t="s">
        <v>3846</v>
      </c>
      <c r="G1285" s="4" t="s">
        <v>3847</v>
      </c>
      <c r="H1285" s="4" t="s">
        <v>3848</v>
      </c>
      <c r="I1285" s="10" t="s">
        <v>8062</v>
      </c>
      <c r="J1285" s="10" t="s">
        <v>8850</v>
      </c>
      <c r="K1285" s="10" t="s">
        <v>8850</v>
      </c>
      <c r="L1285" s="10" t="s">
        <v>8850</v>
      </c>
      <c r="M1285" s="10" t="s">
        <v>8850</v>
      </c>
      <c r="N1285" s="10" t="s">
        <v>8850</v>
      </c>
      <c r="O1285" s="10" t="s">
        <v>8850</v>
      </c>
      <c r="P1285" s="10" t="s">
        <v>8850</v>
      </c>
      <c r="Q1285" s="10"/>
      <c r="R1285" s="10"/>
      <c r="S1285" s="10"/>
      <c r="T1285" s="10"/>
    </row>
    <row r="1286" spans="1:20" s="3" customFormat="1" ht="37.5" x14ac:dyDescent="0.35">
      <c r="A1286" s="4" t="s">
        <v>3849</v>
      </c>
      <c r="B1286" s="4" t="s">
        <v>2804</v>
      </c>
      <c r="C1286" s="4"/>
      <c r="D1286" s="4" t="s">
        <v>2805</v>
      </c>
      <c r="E1286" s="4" t="s">
        <v>3850</v>
      </c>
      <c r="F1286" s="4" t="s">
        <v>3851</v>
      </c>
      <c r="G1286" s="4" t="s">
        <v>3852</v>
      </c>
      <c r="H1286" s="4" t="s">
        <v>3851</v>
      </c>
      <c r="I1286" s="10" t="s">
        <v>8063</v>
      </c>
      <c r="J1286" s="10" t="s">
        <v>8850</v>
      </c>
      <c r="K1286" s="10" t="s">
        <v>8850</v>
      </c>
      <c r="L1286" s="10" t="s">
        <v>8850</v>
      </c>
      <c r="M1286" s="10" t="s">
        <v>8850</v>
      </c>
      <c r="N1286" s="10" t="s">
        <v>8850</v>
      </c>
      <c r="O1286" s="10" t="s">
        <v>8850</v>
      </c>
      <c r="P1286" s="10" t="s">
        <v>8850</v>
      </c>
      <c r="Q1286" s="10"/>
      <c r="R1286" s="10"/>
      <c r="S1286" s="10"/>
      <c r="T1286" s="10"/>
    </row>
    <row r="1287" spans="1:20" s="3" customFormat="1" ht="25" x14ac:dyDescent="0.35">
      <c r="A1287" s="4" t="s">
        <v>3853</v>
      </c>
      <c r="B1287" s="4" t="s">
        <v>2804</v>
      </c>
      <c r="C1287" s="4"/>
      <c r="D1287" s="4" t="s">
        <v>2805</v>
      </c>
      <c r="E1287" s="4" t="s">
        <v>3854</v>
      </c>
      <c r="F1287" s="4" t="s">
        <v>3855</v>
      </c>
      <c r="G1287" s="4" t="s">
        <v>3856</v>
      </c>
      <c r="H1287" s="4" t="s">
        <v>3855</v>
      </c>
      <c r="I1287" s="10" t="s">
        <v>8065</v>
      </c>
      <c r="J1287" s="10" t="s">
        <v>8064</v>
      </c>
      <c r="K1287" s="10" t="s">
        <v>8850</v>
      </c>
      <c r="L1287" s="10" t="s">
        <v>8850</v>
      </c>
      <c r="M1287" s="10" t="s">
        <v>8850</v>
      </c>
      <c r="N1287" s="10" t="s">
        <v>8850</v>
      </c>
      <c r="O1287" s="10" t="s">
        <v>8850</v>
      </c>
      <c r="P1287" s="10" t="s">
        <v>8850</v>
      </c>
      <c r="Q1287" s="10"/>
      <c r="R1287" s="10"/>
      <c r="S1287" s="10"/>
      <c r="T1287" s="10"/>
    </row>
    <row r="1288" spans="1:20" s="3" customFormat="1" ht="25" x14ac:dyDescent="0.35">
      <c r="A1288" s="4" t="s">
        <v>3857</v>
      </c>
      <c r="B1288" s="4" t="s">
        <v>2804</v>
      </c>
      <c r="C1288" s="4"/>
      <c r="D1288" s="4" t="s">
        <v>2805</v>
      </c>
      <c r="E1288" s="4" t="s">
        <v>3858</v>
      </c>
      <c r="F1288" s="4" t="s">
        <v>3859</v>
      </c>
      <c r="G1288" s="4" t="s">
        <v>3860</v>
      </c>
      <c r="H1288" s="4" t="s">
        <v>3859</v>
      </c>
      <c r="I1288" s="10" t="s">
        <v>8878</v>
      </c>
      <c r="J1288" s="10" t="s">
        <v>8850</v>
      </c>
      <c r="K1288" s="10" t="s">
        <v>8850</v>
      </c>
      <c r="L1288" s="10" t="s">
        <v>8850</v>
      </c>
      <c r="M1288" s="10" t="s">
        <v>8850</v>
      </c>
      <c r="N1288" s="10" t="s">
        <v>8850</v>
      </c>
      <c r="O1288" s="10" t="s">
        <v>8850</v>
      </c>
      <c r="P1288" s="10" t="s">
        <v>8850</v>
      </c>
      <c r="Q1288" s="10"/>
      <c r="R1288" s="10"/>
      <c r="S1288" s="10"/>
      <c r="T1288" s="10"/>
    </row>
    <row r="1289" spans="1:20" s="3" customFormat="1" ht="25" x14ac:dyDescent="0.35">
      <c r="A1289" s="4" t="s">
        <v>3861</v>
      </c>
      <c r="B1289" s="4" t="s">
        <v>2804</v>
      </c>
      <c r="C1289" s="4"/>
      <c r="D1289" s="4" t="s">
        <v>2805</v>
      </c>
      <c r="E1289" s="4" t="s">
        <v>3862</v>
      </c>
      <c r="F1289" s="4" t="s">
        <v>3863</v>
      </c>
      <c r="G1289" s="4" t="s">
        <v>3864</v>
      </c>
      <c r="H1289" s="4" t="s">
        <v>3863</v>
      </c>
      <c r="I1289" s="10" t="s">
        <v>8879</v>
      </c>
      <c r="J1289" s="10" t="s">
        <v>8880</v>
      </c>
      <c r="K1289" s="10" t="s">
        <v>8850</v>
      </c>
      <c r="L1289" s="10" t="s">
        <v>8850</v>
      </c>
      <c r="M1289" s="10" t="s">
        <v>8850</v>
      </c>
      <c r="N1289" s="10" t="s">
        <v>8850</v>
      </c>
      <c r="O1289" s="10" t="s">
        <v>8850</v>
      </c>
      <c r="P1289" s="10" t="s">
        <v>8850</v>
      </c>
      <c r="Q1289" s="10"/>
      <c r="R1289" s="10"/>
      <c r="S1289" s="10"/>
      <c r="T1289" s="10"/>
    </row>
    <row r="1290" spans="1:20" s="3" customFormat="1" ht="25" x14ac:dyDescent="0.35">
      <c r="A1290" s="4" t="s">
        <v>3865</v>
      </c>
      <c r="B1290" s="4" t="s">
        <v>2804</v>
      </c>
      <c r="C1290" s="4"/>
      <c r="D1290" s="4" t="s">
        <v>2805</v>
      </c>
      <c r="E1290" s="4" t="s">
        <v>3866</v>
      </c>
      <c r="F1290" s="4" t="s">
        <v>3867</v>
      </c>
      <c r="G1290" s="4" t="s">
        <v>3868</v>
      </c>
      <c r="H1290" s="4" t="s">
        <v>3869</v>
      </c>
      <c r="I1290" s="10" t="s">
        <v>3866</v>
      </c>
      <c r="J1290" s="10" t="s">
        <v>8066</v>
      </c>
      <c r="K1290" s="10" t="s">
        <v>8850</v>
      </c>
      <c r="L1290" s="10" t="s">
        <v>8850</v>
      </c>
      <c r="M1290" s="10" t="s">
        <v>8850</v>
      </c>
      <c r="N1290" s="10" t="s">
        <v>8850</v>
      </c>
      <c r="O1290" s="10" t="s">
        <v>8850</v>
      </c>
      <c r="P1290" s="10" t="s">
        <v>8850</v>
      </c>
      <c r="Q1290" s="10"/>
      <c r="R1290" s="10"/>
      <c r="S1290" s="10"/>
      <c r="T1290" s="10"/>
    </row>
    <row r="1291" spans="1:20" s="3" customFormat="1" x14ac:dyDescent="0.35">
      <c r="A1291" s="4" t="s">
        <v>3870</v>
      </c>
      <c r="B1291" s="4" t="s">
        <v>2804</v>
      </c>
      <c r="C1291" s="4"/>
      <c r="D1291" s="4" t="s">
        <v>2805</v>
      </c>
      <c r="E1291" s="4" t="s">
        <v>3871</v>
      </c>
      <c r="F1291" s="4" t="s">
        <v>3872</v>
      </c>
      <c r="G1291" s="4" t="s">
        <v>3873</v>
      </c>
      <c r="H1291" s="4" t="s">
        <v>3872</v>
      </c>
      <c r="I1291" s="10" t="s">
        <v>3871</v>
      </c>
      <c r="J1291" s="10" t="s">
        <v>8850</v>
      </c>
      <c r="K1291" s="10" t="s">
        <v>8850</v>
      </c>
      <c r="L1291" s="10" t="s">
        <v>8850</v>
      </c>
      <c r="M1291" s="10" t="s">
        <v>8850</v>
      </c>
      <c r="N1291" s="10" t="s">
        <v>8850</v>
      </c>
      <c r="O1291" s="10" t="s">
        <v>8850</v>
      </c>
      <c r="P1291" s="10" t="s">
        <v>8850</v>
      </c>
      <c r="Q1291" s="10"/>
      <c r="R1291" s="10"/>
      <c r="S1291" s="10"/>
      <c r="T1291" s="10"/>
    </row>
    <row r="1292" spans="1:20" s="3" customFormat="1" ht="25" x14ac:dyDescent="0.35">
      <c r="A1292" s="4" t="s">
        <v>2687</v>
      </c>
      <c r="B1292" s="4" t="s">
        <v>2804</v>
      </c>
      <c r="C1292" s="4"/>
      <c r="D1292" s="4" t="s">
        <v>2805</v>
      </c>
      <c r="E1292" s="4" t="s">
        <v>2688</v>
      </c>
      <c r="F1292" s="4"/>
      <c r="G1292" s="4" t="s">
        <v>2689</v>
      </c>
      <c r="H1292" s="4" t="s">
        <v>2690</v>
      </c>
      <c r="I1292" s="10" t="s">
        <v>7628</v>
      </c>
      <c r="J1292" s="10" t="s">
        <v>7627</v>
      </c>
      <c r="K1292" s="10" t="s">
        <v>8850</v>
      </c>
      <c r="L1292" s="10" t="s">
        <v>8850</v>
      </c>
      <c r="M1292" s="10" t="s">
        <v>8850</v>
      </c>
      <c r="N1292" s="10" t="s">
        <v>8850</v>
      </c>
      <c r="O1292" s="10" t="s">
        <v>8850</v>
      </c>
      <c r="P1292" s="10" t="s">
        <v>8850</v>
      </c>
      <c r="Q1292" s="10"/>
      <c r="R1292" s="10"/>
      <c r="S1292" s="10"/>
      <c r="T1292" s="10"/>
    </row>
    <row r="1293" spans="1:20" s="3" customFormat="1" x14ac:dyDescent="0.35">
      <c r="A1293" s="4" t="s">
        <v>14</v>
      </c>
      <c r="B1293" s="4" t="s">
        <v>2804</v>
      </c>
      <c r="C1293" s="4"/>
      <c r="D1293" s="4" t="s">
        <v>2805</v>
      </c>
      <c r="E1293" s="4" t="s">
        <v>15</v>
      </c>
      <c r="F1293" s="4"/>
      <c r="G1293" s="4" t="s">
        <v>16</v>
      </c>
      <c r="H1293" s="4" t="s">
        <v>17</v>
      </c>
      <c r="I1293" s="10" t="s">
        <v>6306</v>
      </c>
      <c r="J1293" s="10" t="s">
        <v>8850</v>
      </c>
      <c r="K1293" s="10" t="s">
        <v>8850</v>
      </c>
      <c r="L1293" s="10" t="s">
        <v>8850</v>
      </c>
      <c r="M1293" s="10" t="s">
        <v>8850</v>
      </c>
      <c r="N1293" s="10" t="s">
        <v>8850</v>
      </c>
      <c r="O1293" s="10" t="s">
        <v>8850</v>
      </c>
      <c r="P1293" s="10" t="s">
        <v>8850</v>
      </c>
      <c r="Q1293" s="10"/>
      <c r="R1293" s="10"/>
      <c r="S1293" s="10"/>
      <c r="T1293" s="10"/>
    </row>
    <row r="1294" spans="1:20" s="3" customFormat="1" ht="25" x14ac:dyDescent="0.35">
      <c r="A1294" s="4" t="s">
        <v>3874</v>
      </c>
      <c r="B1294" s="4" t="s">
        <v>2804</v>
      </c>
      <c r="C1294" s="4"/>
      <c r="D1294" s="4" t="s">
        <v>2805</v>
      </c>
      <c r="E1294" s="4" t="s">
        <v>3875</v>
      </c>
      <c r="F1294" s="4"/>
      <c r="G1294" s="4" t="s">
        <v>3876</v>
      </c>
      <c r="H1294" s="4" t="s">
        <v>3877</v>
      </c>
      <c r="I1294" s="10" t="s">
        <v>8067</v>
      </c>
      <c r="J1294" s="10" t="s">
        <v>8850</v>
      </c>
      <c r="K1294" s="10" t="s">
        <v>8850</v>
      </c>
      <c r="L1294" s="10" t="s">
        <v>8850</v>
      </c>
      <c r="M1294" s="10" t="s">
        <v>8850</v>
      </c>
      <c r="N1294" s="10" t="s">
        <v>8850</v>
      </c>
      <c r="O1294" s="10" t="s">
        <v>8850</v>
      </c>
      <c r="P1294" s="10" t="s">
        <v>8850</v>
      </c>
      <c r="Q1294" s="10"/>
      <c r="R1294" s="10"/>
      <c r="S1294" s="10"/>
      <c r="T1294" s="10"/>
    </row>
    <row r="1295" spans="1:20" s="3" customFormat="1" ht="25" x14ac:dyDescent="0.35">
      <c r="A1295" s="4" t="s">
        <v>3878</v>
      </c>
      <c r="B1295" s="4" t="s">
        <v>2804</v>
      </c>
      <c r="C1295" s="4"/>
      <c r="D1295" s="4" t="s">
        <v>2805</v>
      </c>
      <c r="E1295" s="4" t="s">
        <v>3879</v>
      </c>
      <c r="F1295" s="4" t="s">
        <v>3880</v>
      </c>
      <c r="G1295" s="4" t="s">
        <v>3881</v>
      </c>
      <c r="H1295" s="4" t="s">
        <v>3882</v>
      </c>
      <c r="I1295" s="10" t="s">
        <v>8068</v>
      </c>
      <c r="J1295" s="10" t="s">
        <v>8850</v>
      </c>
      <c r="K1295" s="10" t="s">
        <v>8850</v>
      </c>
      <c r="L1295" s="10" t="s">
        <v>8850</v>
      </c>
      <c r="M1295" s="10" t="s">
        <v>8850</v>
      </c>
      <c r="N1295" s="10" t="s">
        <v>8850</v>
      </c>
      <c r="O1295" s="10" t="s">
        <v>8850</v>
      </c>
      <c r="P1295" s="10" t="s">
        <v>8850</v>
      </c>
      <c r="Q1295" s="10"/>
      <c r="R1295" s="10"/>
      <c r="S1295" s="10"/>
      <c r="T1295" s="10"/>
    </row>
    <row r="1296" spans="1:20" s="3" customFormat="1" ht="25" x14ac:dyDescent="0.35">
      <c r="A1296" s="4" t="s">
        <v>3883</v>
      </c>
      <c r="B1296" s="4" t="s">
        <v>2804</v>
      </c>
      <c r="C1296" s="4"/>
      <c r="D1296" s="4" t="s">
        <v>2805</v>
      </c>
      <c r="E1296" s="4" t="s">
        <v>3884</v>
      </c>
      <c r="F1296" s="4" t="s">
        <v>3885</v>
      </c>
      <c r="G1296" s="4" t="s">
        <v>3886</v>
      </c>
      <c r="H1296" s="4" t="s">
        <v>3885</v>
      </c>
      <c r="I1296" s="10" t="s">
        <v>3884</v>
      </c>
      <c r="J1296" s="10" t="s">
        <v>8850</v>
      </c>
      <c r="K1296" s="10" t="s">
        <v>8850</v>
      </c>
      <c r="L1296" s="10" t="s">
        <v>8850</v>
      </c>
      <c r="M1296" s="10" t="s">
        <v>8850</v>
      </c>
      <c r="N1296" s="10" t="s">
        <v>8850</v>
      </c>
      <c r="O1296" s="10" t="s">
        <v>8850</v>
      </c>
      <c r="P1296" s="10" t="s">
        <v>8850</v>
      </c>
      <c r="Q1296" s="10"/>
      <c r="R1296" s="10"/>
      <c r="S1296" s="10"/>
      <c r="T1296" s="10"/>
    </row>
    <row r="1297" spans="1:20" s="3" customFormat="1" ht="37.5" x14ac:dyDescent="0.35">
      <c r="A1297" s="4" t="s">
        <v>3887</v>
      </c>
      <c r="B1297" s="4" t="s">
        <v>2804</v>
      </c>
      <c r="C1297" s="4"/>
      <c r="D1297" s="4" t="s">
        <v>2805</v>
      </c>
      <c r="E1297" s="4" t="s">
        <v>3888</v>
      </c>
      <c r="F1297" s="4" t="s">
        <v>3890</v>
      </c>
      <c r="G1297" s="4" t="s">
        <v>3889</v>
      </c>
      <c r="H1297" s="4" t="s">
        <v>3890</v>
      </c>
      <c r="I1297" s="10" t="s">
        <v>8069</v>
      </c>
      <c r="J1297" s="10" t="s">
        <v>8850</v>
      </c>
      <c r="K1297" s="10" t="s">
        <v>8850</v>
      </c>
      <c r="L1297" s="10" t="s">
        <v>8850</v>
      </c>
      <c r="M1297" s="10" t="s">
        <v>8850</v>
      </c>
      <c r="N1297" s="10" t="s">
        <v>8850</v>
      </c>
      <c r="O1297" s="10" t="s">
        <v>8850</v>
      </c>
      <c r="P1297" s="10" t="s">
        <v>8850</v>
      </c>
      <c r="Q1297" s="10"/>
      <c r="R1297" s="10"/>
      <c r="S1297" s="10"/>
      <c r="T1297" s="10"/>
    </row>
    <row r="1298" spans="1:20" s="3" customFormat="1" ht="50" x14ac:dyDescent="0.35">
      <c r="A1298" s="4" t="s">
        <v>3891</v>
      </c>
      <c r="B1298" s="4" t="s">
        <v>2804</v>
      </c>
      <c r="C1298" s="4"/>
      <c r="D1298" s="4" t="s">
        <v>2805</v>
      </c>
      <c r="E1298" s="4" t="s">
        <v>3892</v>
      </c>
      <c r="F1298" s="4" t="s">
        <v>3893</v>
      </c>
      <c r="G1298" s="4" t="s">
        <v>3894</v>
      </c>
      <c r="H1298" s="4" t="s">
        <v>3895</v>
      </c>
      <c r="I1298" s="10" t="s">
        <v>3892</v>
      </c>
      <c r="J1298" s="10"/>
      <c r="K1298" s="10" t="s">
        <v>8850</v>
      </c>
      <c r="L1298" s="10" t="s">
        <v>8850</v>
      </c>
      <c r="M1298" s="10" t="s">
        <v>8850</v>
      </c>
      <c r="N1298" s="10" t="s">
        <v>8850</v>
      </c>
      <c r="O1298" s="10" t="s">
        <v>8850</v>
      </c>
      <c r="P1298" s="10" t="s">
        <v>8850</v>
      </c>
      <c r="Q1298" s="10"/>
      <c r="R1298" s="10"/>
      <c r="S1298" s="10"/>
      <c r="T1298" s="10"/>
    </row>
    <row r="1299" spans="1:20" s="3" customFormat="1" ht="25" x14ac:dyDescent="0.35">
      <c r="A1299" s="4" t="s">
        <v>3896</v>
      </c>
      <c r="B1299" s="4" t="s">
        <v>2804</v>
      </c>
      <c r="C1299" s="4"/>
      <c r="D1299" s="4" t="s">
        <v>2805</v>
      </c>
      <c r="E1299" s="4" t="s">
        <v>3897</v>
      </c>
      <c r="F1299" s="4"/>
      <c r="G1299" s="4" t="s">
        <v>3898</v>
      </c>
      <c r="H1299" s="4" t="s">
        <v>3899</v>
      </c>
      <c r="I1299" s="10" t="s">
        <v>3897</v>
      </c>
      <c r="J1299" s="10" t="s">
        <v>8850</v>
      </c>
      <c r="K1299" s="10" t="s">
        <v>8850</v>
      </c>
      <c r="L1299" s="10" t="s">
        <v>8850</v>
      </c>
      <c r="M1299" s="10" t="s">
        <v>8850</v>
      </c>
      <c r="N1299" s="10" t="s">
        <v>8850</v>
      </c>
      <c r="O1299" s="10" t="s">
        <v>8850</v>
      </c>
      <c r="P1299" s="10" t="s">
        <v>8850</v>
      </c>
      <c r="Q1299" s="10"/>
      <c r="R1299" s="10"/>
      <c r="S1299" s="10"/>
      <c r="T1299" s="10"/>
    </row>
    <row r="1300" spans="1:20" s="3" customFormat="1" ht="25" x14ac:dyDescent="0.35">
      <c r="A1300" s="4" t="s">
        <v>3900</v>
      </c>
      <c r="B1300" s="4" t="s">
        <v>2804</v>
      </c>
      <c r="C1300" s="4"/>
      <c r="D1300" s="4" t="s">
        <v>2805</v>
      </c>
      <c r="E1300" s="4" t="s">
        <v>3901</v>
      </c>
      <c r="F1300" s="4"/>
      <c r="G1300" s="4" t="s">
        <v>3902</v>
      </c>
      <c r="H1300" s="4" t="s">
        <v>3903</v>
      </c>
      <c r="I1300" s="10" t="s">
        <v>3901</v>
      </c>
      <c r="J1300" s="10" t="s">
        <v>8850</v>
      </c>
      <c r="K1300" s="10" t="s">
        <v>8850</v>
      </c>
      <c r="L1300" s="10" t="s">
        <v>8850</v>
      </c>
      <c r="M1300" s="10" t="s">
        <v>8850</v>
      </c>
      <c r="N1300" s="10" t="s">
        <v>8850</v>
      </c>
      <c r="O1300" s="10" t="s">
        <v>8850</v>
      </c>
      <c r="P1300" s="10" t="s">
        <v>8850</v>
      </c>
      <c r="Q1300" s="10"/>
      <c r="R1300" s="10"/>
      <c r="S1300" s="10"/>
      <c r="T1300" s="10"/>
    </row>
    <row r="1301" spans="1:20" s="3" customFormat="1" x14ac:dyDescent="0.35">
      <c r="A1301" s="4" t="s">
        <v>3904</v>
      </c>
      <c r="B1301" s="4" t="s">
        <v>2804</v>
      </c>
      <c r="C1301" s="4"/>
      <c r="D1301" s="4" t="s">
        <v>2805</v>
      </c>
      <c r="E1301" s="4" t="s">
        <v>3905</v>
      </c>
      <c r="F1301" s="4" t="s">
        <v>3906</v>
      </c>
      <c r="G1301" s="4" t="s">
        <v>3907</v>
      </c>
      <c r="H1301" s="4" t="s">
        <v>3908</v>
      </c>
      <c r="I1301" s="10" t="s">
        <v>3905</v>
      </c>
      <c r="J1301" s="10" t="s">
        <v>8850</v>
      </c>
      <c r="K1301" s="10" t="s">
        <v>8850</v>
      </c>
      <c r="L1301" s="10" t="s">
        <v>8850</v>
      </c>
      <c r="M1301" s="10" t="s">
        <v>8850</v>
      </c>
      <c r="N1301" s="10" t="s">
        <v>8850</v>
      </c>
      <c r="O1301" s="10" t="s">
        <v>8850</v>
      </c>
      <c r="P1301" s="10" t="s">
        <v>8850</v>
      </c>
      <c r="Q1301" s="10"/>
      <c r="R1301" s="10"/>
      <c r="S1301" s="10"/>
      <c r="T1301" s="10"/>
    </row>
    <row r="1302" spans="1:20" s="3" customFormat="1" ht="25" x14ac:dyDescent="0.35">
      <c r="A1302" s="4" t="s">
        <v>3909</v>
      </c>
      <c r="B1302" s="4" t="s">
        <v>2804</v>
      </c>
      <c r="C1302" s="4"/>
      <c r="D1302" s="4" t="s">
        <v>2805</v>
      </c>
      <c r="E1302" s="4" t="s">
        <v>3910</v>
      </c>
      <c r="F1302" s="4" t="s">
        <v>3911</v>
      </c>
      <c r="G1302" s="4" t="s">
        <v>3912</v>
      </c>
      <c r="H1302" s="4" t="s">
        <v>3911</v>
      </c>
      <c r="I1302" s="10" t="s">
        <v>8070</v>
      </c>
      <c r="J1302" s="10" t="s">
        <v>8850</v>
      </c>
      <c r="K1302" s="10" t="s">
        <v>8850</v>
      </c>
      <c r="L1302" s="10" t="s">
        <v>8850</v>
      </c>
      <c r="M1302" s="10" t="s">
        <v>8850</v>
      </c>
      <c r="N1302" s="10" t="s">
        <v>8850</v>
      </c>
      <c r="O1302" s="10" t="s">
        <v>8850</v>
      </c>
      <c r="P1302" s="10" t="s">
        <v>8850</v>
      </c>
      <c r="Q1302" s="10"/>
      <c r="R1302" s="10"/>
      <c r="S1302" s="10"/>
      <c r="T1302" s="10"/>
    </row>
    <row r="1303" spans="1:20" s="3" customFormat="1" x14ac:dyDescent="0.35">
      <c r="A1303" s="4" t="s">
        <v>3913</v>
      </c>
      <c r="B1303" s="4" t="s">
        <v>2804</v>
      </c>
      <c r="C1303" s="4"/>
      <c r="D1303" s="4" t="s">
        <v>2805</v>
      </c>
      <c r="E1303" s="4" t="s">
        <v>3914</v>
      </c>
      <c r="F1303" s="4" t="s">
        <v>3915</v>
      </c>
      <c r="G1303" s="4" t="s">
        <v>3916</v>
      </c>
      <c r="H1303" s="4" t="s">
        <v>3917</v>
      </c>
      <c r="I1303" s="10" t="s">
        <v>8071</v>
      </c>
      <c r="J1303" s="10" t="s">
        <v>8850</v>
      </c>
      <c r="K1303" s="10" t="s">
        <v>8850</v>
      </c>
      <c r="L1303" s="10" t="s">
        <v>8850</v>
      </c>
      <c r="M1303" s="10" t="s">
        <v>8850</v>
      </c>
      <c r="N1303" s="10" t="s">
        <v>8850</v>
      </c>
      <c r="O1303" s="10" t="s">
        <v>8850</v>
      </c>
      <c r="P1303" s="10" t="s">
        <v>8850</v>
      </c>
      <c r="Q1303" s="10"/>
      <c r="R1303" s="10"/>
      <c r="S1303" s="10"/>
      <c r="T1303" s="10"/>
    </row>
    <row r="1304" spans="1:20" s="3" customFormat="1" x14ac:dyDescent="0.35">
      <c r="A1304" s="4" t="s">
        <v>3918</v>
      </c>
      <c r="B1304" s="4" t="s">
        <v>2804</v>
      </c>
      <c r="C1304" s="4"/>
      <c r="D1304" s="4" t="s">
        <v>2805</v>
      </c>
      <c r="E1304" s="4" t="s">
        <v>3919</v>
      </c>
      <c r="F1304" s="4" t="s">
        <v>3920</v>
      </c>
      <c r="G1304" s="4" t="s">
        <v>3921</v>
      </c>
      <c r="H1304" s="4" t="s">
        <v>3920</v>
      </c>
      <c r="I1304" s="10" t="s">
        <v>8073</v>
      </c>
      <c r="J1304" s="10" t="s">
        <v>8072</v>
      </c>
      <c r="K1304" s="10" t="s">
        <v>8850</v>
      </c>
      <c r="L1304" s="10" t="s">
        <v>8850</v>
      </c>
      <c r="M1304" s="10" t="s">
        <v>8850</v>
      </c>
      <c r="N1304" s="10" t="s">
        <v>8850</v>
      </c>
      <c r="O1304" s="10" t="s">
        <v>8850</v>
      </c>
      <c r="P1304" s="10" t="s">
        <v>8850</v>
      </c>
      <c r="Q1304" s="10"/>
      <c r="R1304" s="10"/>
      <c r="S1304" s="10"/>
      <c r="T1304" s="10"/>
    </row>
    <row r="1305" spans="1:20" s="3" customFormat="1" ht="25" x14ac:dyDescent="0.35">
      <c r="A1305" s="4" t="s">
        <v>3922</v>
      </c>
      <c r="B1305" s="4" t="s">
        <v>2804</v>
      </c>
      <c r="C1305" s="4"/>
      <c r="D1305" s="4" t="s">
        <v>2805</v>
      </c>
      <c r="E1305" s="4" t="s">
        <v>3923</v>
      </c>
      <c r="F1305" s="4" t="s">
        <v>3924</v>
      </c>
      <c r="G1305" s="4" t="s">
        <v>3925</v>
      </c>
      <c r="H1305" s="4" t="s">
        <v>3924</v>
      </c>
      <c r="I1305" s="10" t="s">
        <v>3923</v>
      </c>
      <c r="J1305" s="10" t="s">
        <v>8074</v>
      </c>
      <c r="K1305" s="10" t="s">
        <v>8850</v>
      </c>
      <c r="L1305" s="10" t="s">
        <v>8850</v>
      </c>
      <c r="M1305" s="10" t="s">
        <v>8850</v>
      </c>
      <c r="N1305" s="10" t="s">
        <v>8850</v>
      </c>
      <c r="O1305" s="10" t="s">
        <v>8850</v>
      </c>
      <c r="P1305" s="10" t="s">
        <v>8850</v>
      </c>
      <c r="Q1305" s="10"/>
      <c r="R1305" s="10"/>
      <c r="S1305" s="10"/>
      <c r="T1305" s="10"/>
    </row>
    <row r="1306" spans="1:20" s="3" customFormat="1" x14ac:dyDescent="0.35">
      <c r="A1306" s="4" t="s">
        <v>3926</v>
      </c>
      <c r="B1306" s="4" t="s">
        <v>2804</v>
      </c>
      <c r="C1306" s="4"/>
      <c r="D1306" s="4" t="s">
        <v>2805</v>
      </c>
      <c r="E1306" s="4" t="s">
        <v>3927</v>
      </c>
      <c r="F1306" s="4" t="s">
        <v>3928</v>
      </c>
      <c r="G1306" s="4" t="s">
        <v>3929</v>
      </c>
      <c r="H1306" s="4" t="s">
        <v>3928</v>
      </c>
      <c r="I1306" s="10" t="s">
        <v>3927</v>
      </c>
      <c r="J1306" s="10" t="s">
        <v>8850</v>
      </c>
      <c r="K1306" s="10" t="s">
        <v>8850</v>
      </c>
      <c r="L1306" s="10" t="s">
        <v>8850</v>
      </c>
      <c r="M1306" s="10" t="s">
        <v>8850</v>
      </c>
      <c r="N1306" s="10" t="s">
        <v>8850</v>
      </c>
      <c r="O1306" s="10" t="s">
        <v>8850</v>
      </c>
      <c r="P1306" s="10" t="s">
        <v>8850</v>
      </c>
      <c r="Q1306" s="10"/>
      <c r="R1306" s="10"/>
      <c r="S1306" s="10"/>
      <c r="T1306" s="10"/>
    </row>
    <row r="1307" spans="1:20" s="3" customFormat="1" ht="37.5" x14ac:dyDescent="0.35">
      <c r="A1307" s="4" t="s">
        <v>3930</v>
      </c>
      <c r="B1307" s="4" t="s">
        <v>2804</v>
      </c>
      <c r="C1307" s="4"/>
      <c r="D1307" s="4" t="s">
        <v>2805</v>
      </c>
      <c r="E1307" s="4" t="s">
        <v>3931</v>
      </c>
      <c r="F1307" s="4" t="s">
        <v>3932</v>
      </c>
      <c r="G1307" s="4" t="s">
        <v>3933</v>
      </c>
      <c r="H1307" s="4" t="s">
        <v>3932</v>
      </c>
      <c r="I1307" s="10" t="s">
        <v>8075</v>
      </c>
      <c r="J1307" s="10" t="s">
        <v>8076</v>
      </c>
      <c r="K1307" s="10" t="s">
        <v>8850</v>
      </c>
      <c r="L1307" s="10" t="s">
        <v>8850</v>
      </c>
      <c r="M1307" s="10" t="s">
        <v>8850</v>
      </c>
      <c r="N1307" s="10" t="s">
        <v>8850</v>
      </c>
      <c r="O1307" s="10" t="s">
        <v>8850</v>
      </c>
      <c r="P1307" s="10" t="s">
        <v>8850</v>
      </c>
      <c r="Q1307" s="10"/>
      <c r="R1307" s="10"/>
      <c r="S1307" s="10"/>
      <c r="T1307" s="10"/>
    </row>
    <row r="1308" spans="1:20" s="3" customFormat="1" ht="37.5" x14ac:dyDescent="0.35">
      <c r="A1308" s="4" t="s">
        <v>733</v>
      </c>
      <c r="B1308" s="4" t="s">
        <v>2804</v>
      </c>
      <c r="C1308" s="4"/>
      <c r="D1308" s="4" t="s">
        <v>2805</v>
      </c>
      <c r="E1308" s="4" t="s">
        <v>734</v>
      </c>
      <c r="F1308" s="4"/>
      <c r="G1308" s="4" t="s">
        <v>735</v>
      </c>
      <c r="H1308" s="4" t="s">
        <v>736</v>
      </c>
      <c r="I1308" s="10" t="s">
        <v>6643</v>
      </c>
      <c r="J1308" s="10" t="s">
        <v>8850</v>
      </c>
      <c r="K1308" s="10" t="s">
        <v>8850</v>
      </c>
      <c r="L1308" s="10" t="s">
        <v>8850</v>
      </c>
      <c r="M1308" s="10" t="s">
        <v>8850</v>
      </c>
      <c r="N1308" s="10" t="s">
        <v>8850</v>
      </c>
      <c r="O1308" s="10" t="s">
        <v>8850</v>
      </c>
      <c r="P1308" s="10" t="s">
        <v>8850</v>
      </c>
      <c r="Q1308" s="10"/>
      <c r="R1308" s="10"/>
      <c r="S1308" s="10"/>
      <c r="T1308" s="10"/>
    </row>
    <row r="1309" spans="1:20" s="3" customFormat="1" ht="37.5" x14ac:dyDescent="0.35">
      <c r="A1309" s="4" t="s">
        <v>3934</v>
      </c>
      <c r="B1309" s="4" t="s">
        <v>2804</v>
      </c>
      <c r="C1309" s="4"/>
      <c r="D1309" s="4" t="s">
        <v>2805</v>
      </c>
      <c r="E1309" s="4" t="s">
        <v>3935</v>
      </c>
      <c r="F1309" s="4" t="s">
        <v>3936</v>
      </c>
      <c r="G1309" s="4" t="s">
        <v>3937</v>
      </c>
      <c r="H1309" s="4" t="s">
        <v>3938</v>
      </c>
      <c r="I1309" s="10" t="s">
        <v>8077</v>
      </c>
      <c r="J1309" s="10" t="s">
        <v>8850</v>
      </c>
      <c r="K1309" s="10" t="s">
        <v>8850</v>
      </c>
      <c r="L1309" s="10" t="s">
        <v>8850</v>
      </c>
      <c r="M1309" s="10" t="s">
        <v>8850</v>
      </c>
      <c r="N1309" s="10" t="s">
        <v>8850</v>
      </c>
      <c r="O1309" s="10" t="s">
        <v>8850</v>
      </c>
      <c r="P1309" s="10" t="s">
        <v>8850</v>
      </c>
      <c r="Q1309" s="10"/>
      <c r="R1309" s="10"/>
      <c r="S1309" s="10"/>
      <c r="T1309" s="10"/>
    </row>
    <row r="1310" spans="1:20" s="3" customFormat="1" ht="37.5" x14ac:dyDescent="0.35">
      <c r="A1310" s="4" t="s">
        <v>3939</v>
      </c>
      <c r="B1310" s="4" t="s">
        <v>2804</v>
      </c>
      <c r="C1310" s="4"/>
      <c r="D1310" s="4" t="s">
        <v>2805</v>
      </c>
      <c r="E1310" s="4" t="s">
        <v>3940</v>
      </c>
      <c r="F1310" s="4" t="s">
        <v>3941</v>
      </c>
      <c r="G1310" s="4" t="s">
        <v>3942</v>
      </c>
      <c r="H1310" s="4" t="s">
        <v>3941</v>
      </c>
      <c r="I1310" s="10" t="s">
        <v>8078</v>
      </c>
      <c r="J1310" s="10" t="s">
        <v>8079</v>
      </c>
      <c r="K1310" s="10" t="s">
        <v>8850</v>
      </c>
      <c r="L1310" s="10" t="s">
        <v>8850</v>
      </c>
      <c r="M1310" s="10" t="s">
        <v>8850</v>
      </c>
      <c r="N1310" s="10" t="s">
        <v>8850</v>
      </c>
      <c r="O1310" s="10" t="s">
        <v>8850</v>
      </c>
      <c r="P1310" s="10" t="s">
        <v>8850</v>
      </c>
      <c r="Q1310" s="10"/>
      <c r="R1310" s="10"/>
      <c r="S1310" s="10"/>
      <c r="T1310" s="10"/>
    </row>
    <row r="1311" spans="1:20" s="3" customFormat="1" ht="50" x14ac:dyDescent="0.35">
      <c r="A1311" s="4" t="s">
        <v>3943</v>
      </c>
      <c r="B1311" s="4" t="s">
        <v>2804</v>
      </c>
      <c r="C1311" s="4"/>
      <c r="D1311" s="4" t="s">
        <v>2805</v>
      </c>
      <c r="E1311" s="4" t="s">
        <v>3944</v>
      </c>
      <c r="F1311" s="4" t="s">
        <v>3945</v>
      </c>
      <c r="G1311" s="4" t="s">
        <v>3946</v>
      </c>
      <c r="H1311" s="4" t="s">
        <v>3947</v>
      </c>
      <c r="I1311" s="10" t="s">
        <v>8081</v>
      </c>
      <c r="J1311" s="10" t="s">
        <v>8080</v>
      </c>
      <c r="K1311" s="10" t="s">
        <v>8850</v>
      </c>
      <c r="L1311" s="10" t="s">
        <v>8850</v>
      </c>
      <c r="M1311" s="10" t="s">
        <v>8850</v>
      </c>
      <c r="N1311" s="10" t="s">
        <v>8850</v>
      </c>
      <c r="O1311" s="10" t="s">
        <v>8850</v>
      </c>
      <c r="P1311" s="10" t="s">
        <v>8850</v>
      </c>
      <c r="Q1311" s="10"/>
      <c r="R1311" s="10"/>
      <c r="S1311" s="10"/>
      <c r="T1311" s="10"/>
    </row>
    <row r="1312" spans="1:20" s="3" customFormat="1" ht="37.5" x14ac:dyDescent="0.35">
      <c r="A1312" s="4" t="s">
        <v>3948</v>
      </c>
      <c r="B1312" s="4" t="s">
        <v>2804</v>
      </c>
      <c r="C1312" s="4"/>
      <c r="D1312" s="4" t="s">
        <v>2805</v>
      </c>
      <c r="E1312" s="4" t="s">
        <v>3949</v>
      </c>
      <c r="F1312" s="4" t="s">
        <v>3950</v>
      </c>
      <c r="G1312" s="4" t="s">
        <v>3951</v>
      </c>
      <c r="H1312" s="4" t="s">
        <v>3952</v>
      </c>
      <c r="I1312" s="10" t="s">
        <v>8082</v>
      </c>
      <c r="J1312" s="10" t="s">
        <v>8850</v>
      </c>
      <c r="K1312" s="10" t="s">
        <v>8850</v>
      </c>
      <c r="L1312" s="10" t="s">
        <v>8850</v>
      </c>
      <c r="M1312" s="10" t="s">
        <v>8850</v>
      </c>
      <c r="N1312" s="10" t="s">
        <v>8850</v>
      </c>
      <c r="O1312" s="10" t="s">
        <v>8850</v>
      </c>
      <c r="P1312" s="10" t="s">
        <v>8850</v>
      </c>
      <c r="Q1312" s="10"/>
      <c r="R1312" s="10"/>
      <c r="S1312" s="10"/>
      <c r="T1312" s="10"/>
    </row>
    <row r="1313" spans="1:20" s="3" customFormat="1" ht="37.5" x14ac:dyDescent="0.35">
      <c r="A1313" s="4" t="s">
        <v>3953</v>
      </c>
      <c r="B1313" s="4" t="s">
        <v>2804</v>
      </c>
      <c r="C1313" s="4"/>
      <c r="D1313" s="4" t="s">
        <v>2805</v>
      </c>
      <c r="E1313" s="4" t="s">
        <v>3954</v>
      </c>
      <c r="F1313" s="4" t="s">
        <v>3955</v>
      </c>
      <c r="G1313" s="4" t="s">
        <v>3956</v>
      </c>
      <c r="H1313" s="4" t="s">
        <v>3957</v>
      </c>
      <c r="I1313" s="10" t="s">
        <v>8083</v>
      </c>
      <c r="J1313" s="10" t="s">
        <v>8850</v>
      </c>
      <c r="K1313" s="10" t="s">
        <v>8850</v>
      </c>
      <c r="L1313" s="10" t="s">
        <v>8850</v>
      </c>
      <c r="M1313" s="10" t="s">
        <v>8850</v>
      </c>
      <c r="N1313" s="10" t="s">
        <v>8850</v>
      </c>
      <c r="O1313" s="10" t="s">
        <v>8850</v>
      </c>
      <c r="P1313" s="10" t="s">
        <v>8850</v>
      </c>
      <c r="Q1313" s="10"/>
      <c r="R1313" s="10"/>
      <c r="S1313" s="10"/>
      <c r="T1313" s="10"/>
    </row>
    <row r="1314" spans="1:20" s="3" customFormat="1" ht="37.5" x14ac:dyDescent="0.35">
      <c r="A1314" s="4" t="s">
        <v>3958</v>
      </c>
      <c r="B1314" s="4" t="s">
        <v>2804</v>
      </c>
      <c r="C1314" s="4"/>
      <c r="D1314" s="4" t="s">
        <v>2805</v>
      </c>
      <c r="E1314" s="4" t="s">
        <v>3959</v>
      </c>
      <c r="F1314" s="4" t="s">
        <v>3960</v>
      </c>
      <c r="G1314" s="4" t="s">
        <v>3961</v>
      </c>
      <c r="H1314" s="4" t="s">
        <v>3962</v>
      </c>
      <c r="I1314" s="10" t="s">
        <v>8085</v>
      </c>
      <c r="J1314" s="10" t="s">
        <v>8084</v>
      </c>
      <c r="K1314" s="10" t="s">
        <v>8850</v>
      </c>
      <c r="L1314" s="10" t="s">
        <v>8850</v>
      </c>
      <c r="M1314" s="10" t="s">
        <v>8850</v>
      </c>
      <c r="N1314" s="10" t="s">
        <v>8850</v>
      </c>
      <c r="O1314" s="10" t="s">
        <v>8850</v>
      </c>
      <c r="P1314" s="10" t="s">
        <v>8850</v>
      </c>
      <c r="Q1314" s="10"/>
      <c r="R1314" s="10"/>
      <c r="S1314" s="10"/>
      <c r="T1314" s="10"/>
    </row>
    <row r="1315" spans="1:20" s="3" customFormat="1" ht="25" x14ac:dyDescent="0.35">
      <c r="A1315" s="4" t="s">
        <v>3963</v>
      </c>
      <c r="B1315" s="4" t="s">
        <v>2804</v>
      </c>
      <c r="C1315" s="4"/>
      <c r="D1315" s="4" t="s">
        <v>2805</v>
      </c>
      <c r="E1315" s="4" t="s">
        <v>3964</v>
      </c>
      <c r="F1315" s="4" t="s">
        <v>3965</v>
      </c>
      <c r="G1315" s="4" t="s">
        <v>3966</v>
      </c>
      <c r="H1315" s="4" t="s">
        <v>3967</v>
      </c>
      <c r="I1315" s="10" t="s">
        <v>8086</v>
      </c>
      <c r="J1315" s="10" t="s">
        <v>8087</v>
      </c>
      <c r="K1315" s="10" t="s">
        <v>8850</v>
      </c>
      <c r="L1315" s="10" t="s">
        <v>8850</v>
      </c>
      <c r="M1315" s="10" t="s">
        <v>8850</v>
      </c>
      <c r="N1315" s="10" t="s">
        <v>8850</v>
      </c>
      <c r="O1315" s="10" t="s">
        <v>8850</v>
      </c>
      <c r="P1315" s="10" t="s">
        <v>8850</v>
      </c>
      <c r="Q1315" s="10"/>
      <c r="R1315" s="10"/>
      <c r="S1315" s="10"/>
      <c r="T1315" s="10"/>
    </row>
    <row r="1316" spans="1:20" s="3" customFormat="1" x14ac:dyDescent="0.35">
      <c r="A1316" s="4" t="s">
        <v>3968</v>
      </c>
      <c r="B1316" s="4" t="s">
        <v>2804</v>
      </c>
      <c r="C1316" s="4"/>
      <c r="D1316" s="4" t="s">
        <v>2805</v>
      </c>
      <c r="E1316" s="4" t="s">
        <v>3969</v>
      </c>
      <c r="F1316" s="4" t="s">
        <v>3970</v>
      </c>
      <c r="G1316" s="4" t="s">
        <v>3971</v>
      </c>
      <c r="H1316" s="4" t="s">
        <v>3970</v>
      </c>
      <c r="I1316" s="10" t="s">
        <v>8088</v>
      </c>
      <c r="J1316" s="10" t="s">
        <v>8850</v>
      </c>
      <c r="K1316" s="10" t="s">
        <v>8850</v>
      </c>
      <c r="L1316" s="10" t="s">
        <v>8850</v>
      </c>
      <c r="M1316" s="10" t="s">
        <v>8850</v>
      </c>
      <c r="N1316" s="10" t="s">
        <v>8850</v>
      </c>
      <c r="O1316" s="10" t="s">
        <v>8850</v>
      </c>
      <c r="P1316" s="10" t="s">
        <v>8850</v>
      </c>
      <c r="Q1316" s="10"/>
      <c r="R1316" s="10"/>
      <c r="S1316" s="10"/>
      <c r="T1316" s="10"/>
    </row>
    <row r="1317" spans="1:20" s="3" customFormat="1" ht="50" x14ac:dyDescent="0.35">
      <c r="A1317" s="4" t="s">
        <v>3972</v>
      </c>
      <c r="B1317" s="4" t="s">
        <v>2804</v>
      </c>
      <c r="C1317" s="4"/>
      <c r="D1317" s="4" t="s">
        <v>2805</v>
      </c>
      <c r="E1317" s="4" t="s">
        <v>3973</v>
      </c>
      <c r="F1317" s="4" t="s">
        <v>3974</v>
      </c>
      <c r="G1317" s="4" t="s">
        <v>3975</v>
      </c>
      <c r="H1317" s="4" t="s">
        <v>3976</v>
      </c>
      <c r="I1317" s="10" t="s">
        <v>8089</v>
      </c>
      <c r="J1317" s="10" t="s">
        <v>8850</v>
      </c>
      <c r="K1317" s="10" t="s">
        <v>8850</v>
      </c>
      <c r="L1317" s="10" t="s">
        <v>8850</v>
      </c>
      <c r="M1317" s="10" t="s">
        <v>8850</v>
      </c>
      <c r="N1317" s="10" t="s">
        <v>8850</v>
      </c>
      <c r="O1317" s="10" t="s">
        <v>8850</v>
      </c>
      <c r="P1317" s="10" t="s">
        <v>8850</v>
      </c>
      <c r="Q1317" s="10"/>
      <c r="R1317" s="10"/>
      <c r="S1317" s="10"/>
      <c r="T1317" s="10"/>
    </row>
    <row r="1318" spans="1:20" s="3" customFormat="1" x14ac:dyDescent="0.35">
      <c r="A1318" s="6" t="s">
        <v>3977</v>
      </c>
      <c r="B1318" s="6" t="s">
        <v>2804</v>
      </c>
      <c r="C1318" s="6"/>
      <c r="D1318" s="7" t="s">
        <v>2805</v>
      </c>
      <c r="E1318" s="7" t="s">
        <v>3978</v>
      </c>
      <c r="F1318" s="7" t="s">
        <v>3979</v>
      </c>
      <c r="G1318" s="7" t="s">
        <v>3980</v>
      </c>
      <c r="H1318" s="7" t="s">
        <v>3979</v>
      </c>
      <c r="I1318" s="10" t="s">
        <v>8091</v>
      </c>
      <c r="J1318" s="10" t="s">
        <v>8090</v>
      </c>
      <c r="K1318" s="10" t="s">
        <v>8850</v>
      </c>
      <c r="L1318" s="10" t="s">
        <v>8850</v>
      </c>
      <c r="M1318" s="10" t="s">
        <v>8850</v>
      </c>
      <c r="N1318" s="10" t="s">
        <v>8850</v>
      </c>
      <c r="O1318" s="10" t="s">
        <v>8850</v>
      </c>
      <c r="P1318" s="10" t="s">
        <v>8850</v>
      </c>
      <c r="Q1318" s="10"/>
      <c r="R1318" s="10"/>
      <c r="S1318" s="10"/>
      <c r="T1318" s="10"/>
    </row>
    <row r="1319" spans="1:20" s="3" customFormat="1" ht="37.5" x14ac:dyDescent="0.35">
      <c r="A1319" s="4" t="s">
        <v>3981</v>
      </c>
      <c r="B1319" s="4" t="s">
        <v>2804</v>
      </c>
      <c r="C1319" s="4"/>
      <c r="D1319" s="4" t="s">
        <v>2805</v>
      </c>
      <c r="E1319" s="4" t="s">
        <v>3982</v>
      </c>
      <c r="F1319" s="4" t="s">
        <v>3983</v>
      </c>
      <c r="G1319" s="4" t="s">
        <v>3984</v>
      </c>
      <c r="H1319" s="4" t="s">
        <v>3983</v>
      </c>
      <c r="I1319" s="10" t="s">
        <v>3982</v>
      </c>
      <c r="J1319" s="10" t="s">
        <v>8850</v>
      </c>
      <c r="K1319" s="10" t="s">
        <v>8850</v>
      </c>
      <c r="L1319" s="10" t="s">
        <v>8850</v>
      </c>
      <c r="M1319" s="10" t="s">
        <v>8850</v>
      </c>
      <c r="N1319" s="10" t="s">
        <v>8850</v>
      </c>
      <c r="O1319" s="10" t="s">
        <v>8850</v>
      </c>
      <c r="P1319" s="10" t="s">
        <v>8850</v>
      </c>
      <c r="Q1319" s="10"/>
      <c r="R1319" s="10"/>
      <c r="S1319" s="10"/>
      <c r="T1319" s="10"/>
    </row>
    <row r="1320" spans="1:20" s="3" customFormat="1" ht="25" x14ac:dyDescent="0.35">
      <c r="A1320" s="4" t="s">
        <v>8904</v>
      </c>
      <c r="B1320" s="4" t="s">
        <v>2804</v>
      </c>
      <c r="C1320" s="4"/>
      <c r="D1320" s="4" t="s">
        <v>2805</v>
      </c>
      <c r="E1320" s="4" t="s">
        <v>8905</v>
      </c>
      <c r="F1320" s="4" t="s">
        <v>8906</v>
      </c>
      <c r="G1320" s="4" t="s">
        <v>8907</v>
      </c>
      <c r="H1320" s="4" t="s">
        <v>8908</v>
      </c>
      <c r="I1320" s="10" t="s">
        <v>8930</v>
      </c>
      <c r="J1320" s="10"/>
      <c r="K1320" s="10"/>
      <c r="L1320" s="10"/>
      <c r="M1320" s="10"/>
      <c r="N1320" s="10"/>
      <c r="O1320" s="10"/>
      <c r="P1320" s="10"/>
      <c r="Q1320" s="10"/>
      <c r="R1320" s="10"/>
      <c r="S1320" s="10"/>
      <c r="T1320" s="10"/>
    </row>
    <row r="1321" spans="1:20" s="3" customFormat="1" ht="37.5" x14ac:dyDescent="0.35">
      <c r="A1321" s="4" t="s">
        <v>8949</v>
      </c>
      <c r="B1321" s="4" t="s">
        <v>2804</v>
      </c>
      <c r="C1321" s="4"/>
      <c r="D1321" s="4" t="s">
        <v>2805</v>
      </c>
      <c r="E1321" s="4" t="s">
        <v>8950</v>
      </c>
      <c r="F1321" s="4" t="s">
        <v>8951</v>
      </c>
      <c r="G1321" s="4" t="s">
        <v>8952</v>
      </c>
      <c r="H1321" s="4" t="s">
        <v>8953</v>
      </c>
      <c r="I1321" s="10" t="s">
        <v>9017</v>
      </c>
      <c r="J1321" s="10" t="s">
        <v>9018</v>
      </c>
      <c r="K1321" s="10"/>
      <c r="L1321" s="10"/>
      <c r="M1321" s="10"/>
      <c r="N1321" s="10"/>
      <c r="O1321" s="10"/>
      <c r="P1321" s="10"/>
      <c r="Q1321" s="10"/>
      <c r="R1321" s="10"/>
      <c r="S1321" s="10"/>
      <c r="T1321" s="10"/>
    </row>
    <row r="1322" spans="1:20" s="3" customFormat="1" ht="37.5" x14ac:dyDescent="0.35">
      <c r="A1322" s="4" t="s">
        <v>3985</v>
      </c>
      <c r="B1322" s="4" t="s">
        <v>2804</v>
      </c>
      <c r="C1322" s="4"/>
      <c r="D1322" s="4" t="s">
        <v>2805</v>
      </c>
      <c r="E1322" s="4" t="s">
        <v>3986</v>
      </c>
      <c r="F1322" s="4" t="s">
        <v>3987</v>
      </c>
      <c r="G1322" s="4" t="s">
        <v>3988</v>
      </c>
      <c r="H1322" s="4" t="s">
        <v>3987</v>
      </c>
      <c r="I1322" s="10" t="s">
        <v>8092</v>
      </c>
      <c r="J1322" s="10" t="s">
        <v>8850</v>
      </c>
      <c r="K1322" s="10" t="s">
        <v>8850</v>
      </c>
      <c r="L1322" s="10" t="s">
        <v>8850</v>
      </c>
      <c r="M1322" s="10" t="s">
        <v>8850</v>
      </c>
      <c r="N1322" s="10" t="s">
        <v>8850</v>
      </c>
      <c r="O1322" s="10" t="s">
        <v>8850</v>
      </c>
      <c r="P1322" s="10" t="s">
        <v>8850</v>
      </c>
      <c r="Q1322" s="10"/>
      <c r="R1322" s="10"/>
      <c r="S1322" s="10"/>
      <c r="T1322" s="10"/>
    </row>
    <row r="1323" spans="1:20" s="3" customFormat="1" ht="37.5" x14ac:dyDescent="0.35">
      <c r="A1323" s="4" t="s">
        <v>3989</v>
      </c>
      <c r="B1323" s="4" t="s">
        <v>2804</v>
      </c>
      <c r="C1323" s="4"/>
      <c r="D1323" s="4" t="s">
        <v>2805</v>
      </c>
      <c r="E1323" s="4" t="s">
        <v>3990</v>
      </c>
      <c r="F1323" s="4" t="s">
        <v>3991</v>
      </c>
      <c r="G1323" s="4" t="s">
        <v>3992</v>
      </c>
      <c r="H1323" s="4" t="s">
        <v>3993</v>
      </c>
      <c r="I1323" s="10" t="s">
        <v>8093</v>
      </c>
      <c r="J1323" s="10" t="s">
        <v>8850</v>
      </c>
      <c r="K1323" s="10" t="s">
        <v>8850</v>
      </c>
      <c r="L1323" s="10" t="s">
        <v>8850</v>
      </c>
      <c r="M1323" s="10" t="s">
        <v>8850</v>
      </c>
      <c r="N1323" s="10" t="s">
        <v>8850</v>
      </c>
      <c r="O1323" s="10" t="s">
        <v>8850</v>
      </c>
      <c r="P1323" s="10" t="s">
        <v>8850</v>
      </c>
      <c r="Q1323" s="10"/>
      <c r="R1323" s="10"/>
      <c r="S1323" s="10"/>
      <c r="T1323" s="10"/>
    </row>
    <row r="1324" spans="1:20" s="3" customFormat="1" ht="37.5" x14ac:dyDescent="0.35">
      <c r="A1324" s="4" t="s">
        <v>3994</v>
      </c>
      <c r="B1324" s="4" t="s">
        <v>2804</v>
      </c>
      <c r="C1324" s="4"/>
      <c r="D1324" s="4" t="s">
        <v>2805</v>
      </c>
      <c r="E1324" s="4" t="s">
        <v>3995</v>
      </c>
      <c r="F1324" s="4" t="s">
        <v>3996</v>
      </c>
      <c r="G1324" s="4" t="s">
        <v>3997</v>
      </c>
      <c r="H1324" s="4" t="s">
        <v>3996</v>
      </c>
      <c r="I1324" s="10" t="s">
        <v>8094</v>
      </c>
      <c r="J1324" s="10" t="s">
        <v>8850</v>
      </c>
      <c r="K1324" s="10" t="s">
        <v>8850</v>
      </c>
      <c r="L1324" s="10" t="s">
        <v>8850</v>
      </c>
      <c r="M1324" s="10" t="s">
        <v>8850</v>
      </c>
      <c r="N1324" s="10" t="s">
        <v>8850</v>
      </c>
      <c r="O1324" s="10" t="s">
        <v>8850</v>
      </c>
      <c r="P1324" s="10" t="s">
        <v>8850</v>
      </c>
      <c r="Q1324" s="10"/>
      <c r="R1324" s="10"/>
      <c r="S1324" s="10"/>
      <c r="T1324" s="10"/>
    </row>
    <row r="1325" spans="1:20" s="3" customFormat="1" ht="25" x14ac:dyDescent="0.35">
      <c r="A1325" s="4" t="s">
        <v>3998</v>
      </c>
      <c r="B1325" s="4" t="s">
        <v>2804</v>
      </c>
      <c r="C1325" s="4"/>
      <c r="D1325" s="4" t="s">
        <v>2805</v>
      </c>
      <c r="E1325" s="4" t="s">
        <v>3999</v>
      </c>
      <c r="F1325" s="4" t="s">
        <v>4000</v>
      </c>
      <c r="G1325" s="4" t="s">
        <v>4001</v>
      </c>
      <c r="H1325" s="4" t="s">
        <v>4000</v>
      </c>
      <c r="I1325" s="10" t="s">
        <v>8095</v>
      </c>
      <c r="J1325" s="10" t="s">
        <v>8096</v>
      </c>
      <c r="K1325" s="10" t="s">
        <v>8850</v>
      </c>
      <c r="L1325" s="10" t="s">
        <v>8850</v>
      </c>
      <c r="M1325" s="10" t="s">
        <v>8850</v>
      </c>
      <c r="N1325" s="10" t="s">
        <v>8850</v>
      </c>
      <c r="O1325" s="10" t="s">
        <v>8850</v>
      </c>
      <c r="P1325" s="10" t="s">
        <v>8850</v>
      </c>
      <c r="Q1325" s="10"/>
      <c r="R1325" s="10"/>
      <c r="S1325" s="10"/>
      <c r="T1325" s="10"/>
    </row>
    <row r="1326" spans="1:20" s="3" customFormat="1" ht="25" x14ac:dyDescent="0.35">
      <c r="A1326" s="4" t="s">
        <v>4002</v>
      </c>
      <c r="B1326" s="4" t="s">
        <v>2804</v>
      </c>
      <c r="C1326" s="4"/>
      <c r="D1326" s="4" t="s">
        <v>2805</v>
      </c>
      <c r="E1326" s="4" t="s">
        <v>4003</v>
      </c>
      <c r="F1326" s="4"/>
      <c r="G1326" s="4" t="s">
        <v>4004</v>
      </c>
      <c r="H1326" s="4" t="s">
        <v>4005</v>
      </c>
      <c r="I1326" s="10" t="s">
        <v>8097</v>
      </c>
      <c r="J1326" s="10" t="s">
        <v>8850</v>
      </c>
      <c r="K1326" s="10" t="s">
        <v>8850</v>
      </c>
      <c r="L1326" s="10" t="s">
        <v>8850</v>
      </c>
      <c r="M1326" s="10" t="s">
        <v>8850</v>
      </c>
      <c r="N1326" s="10" t="s">
        <v>8850</v>
      </c>
      <c r="O1326" s="10" t="s">
        <v>8850</v>
      </c>
      <c r="P1326" s="10" t="s">
        <v>8850</v>
      </c>
      <c r="Q1326" s="10"/>
      <c r="R1326" s="10"/>
      <c r="S1326" s="10"/>
      <c r="T1326" s="10"/>
    </row>
    <row r="1327" spans="1:20" s="3" customFormat="1" ht="62.5" x14ac:dyDescent="0.35">
      <c r="A1327" s="6" t="s">
        <v>4006</v>
      </c>
      <c r="B1327" s="6" t="s">
        <v>2804</v>
      </c>
      <c r="C1327" s="6"/>
      <c r="D1327" s="7" t="s">
        <v>2805</v>
      </c>
      <c r="E1327" s="7" t="s">
        <v>4007</v>
      </c>
      <c r="F1327" s="7" t="s">
        <v>4008</v>
      </c>
      <c r="G1327" s="7" t="s">
        <v>4009</v>
      </c>
      <c r="H1327" s="7" t="s">
        <v>4008</v>
      </c>
      <c r="I1327" s="10" t="s">
        <v>8098</v>
      </c>
      <c r="J1327" s="10" t="s">
        <v>8850</v>
      </c>
      <c r="K1327" s="10" t="s">
        <v>8850</v>
      </c>
      <c r="L1327" s="10" t="s">
        <v>8850</v>
      </c>
      <c r="M1327" s="10" t="s">
        <v>8850</v>
      </c>
      <c r="N1327" s="10" t="s">
        <v>8850</v>
      </c>
      <c r="O1327" s="10" t="s">
        <v>8850</v>
      </c>
      <c r="P1327" s="10" t="s">
        <v>8850</v>
      </c>
      <c r="Q1327" s="10"/>
      <c r="R1327" s="10"/>
      <c r="S1327" s="10"/>
      <c r="T1327" s="10"/>
    </row>
    <row r="1328" spans="1:20" s="3" customFormat="1" ht="50" x14ac:dyDescent="0.35">
      <c r="A1328" s="6" t="s">
        <v>4010</v>
      </c>
      <c r="B1328" s="6" t="s">
        <v>2804</v>
      </c>
      <c r="C1328" s="6"/>
      <c r="D1328" s="7" t="s">
        <v>2805</v>
      </c>
      <c r="E1328" s="7" t="s">
        <v>4011</v>
      </c>
      <c r="F1328" s="7" t="s">
        <v>4012</v>
      </c>
      <c r="G1328" s="7" t="s">
        <v>4013</v>
      </c>
      <c r="H1328" s="7" t="s">
        <v>4012</v>
      </c>
      <c r="I1328" s="10" t="s">
        <v>8099</v>
      </c>
      <c r="J1328" s="10" t="s">
        <v>8850</v>
      </c>
      <c r="K1328" s="10" t="s">
        <v>8850</v>
      </c>
      <c r="L1328" s="10" t="s">
        <v>8850</v>
      </c>
      <c r="M1328" s="10" t="s">
        <v>8850</v>
      </c>
      <c r="N1328" s="10" t="s">
        <v>8850</v>
      </c>
      <c r="O1328" s="10" t="s">
        <v>8850</v>
      </c>
      <c r="P1328" s="10" t="s">
        <v>8850</v>
      </c>
      <c r="Q1328" s="10"/>
      <c r="R1328" s="10"/>
      <c r="S1328" s="10"/>
      <c r="T1328" s="10"/>
    </row>
    <row r="1329" spans="1:20" s="3" customFormat="1" ht="37.5" x14ac:dyDescent="0.35">
      <c r="A1329" s="4" t="s">
        <v>4014</v>
      </c>
      <c r="B1329" s="4" t="s">
        <v>2804</v>
      </c>
      <c r="C1329" s="4"/>
      <c r="D1329" s="4" t="s">
        <v>2805</v>
      </c>
      <c r="E1329" s="4" t="s">
        <v>4015</v>
      </c>
      <c r="F1329" s="4" t="s">
        <v>4016</v>
      </c>
      <c r="G1329" s="4" t="s">
        <v>4017</v>
      </c>
      <c r="H1329" s="4" t="s">
        <v>4016</v>
      </c>
      <c r="I1329" s="10" t="s">
        <v>8100</v>
      </c>
      <c r="J1329" s="10" t="s">
        <v>8101</v>
      </c>
      <c r="K1329" s="10" t="s">
        <v>8850</v>
      </c>
      <c r="L1329" s="10" t="s">
        <v>8850</v>
      </c>
      <c r="M1329" s="10" t="s">
        <v>8850</v>
      </c>
      <c r="N1329" s="10" t="s">
        <v>8850</v>
      </c>
      <c r="O1329" s="10" t="s">
        <v>8850</v>
      </c>
      <c r="P1329" s="10" t="s">
        <v>8850</v>
      </c>
      <c r="Q1329" s="10"/>
      <c r="R1329" s="10"/>
      <c r="S1329" s="10"/>
      <c r="T1329" s="10"/>
    </row>
    <row r="1330" spans="1:20" s="3" customFormat="1" ht="25" x14ac:dyDescent="0.35">
      <c r="A1330" s="4" t="s">
        <v>8916</v>
      </c>
      <c r="B1330" s="4" t="s">
        <v>2804</v>
      </c>
      <c r="C1330" s="4"/>
      <c r="D1330" s="4" t="s">
        <v>2805</v>
      </c>
      <c r="E1330" s="4" t="s">
        <v>8917</v>
      </c>
      <c r="F1330" s="4" t="s">
        <v>8918</v>
      </c>
      <c r="G1330" s="4" t="s">
        <v>8919</v>
      </c>
      <c r="H1330" s="4" t="s">
        <v>8920</v>
      </c>
      <c r="I1330" s="10" t="s">
        <v>8933</v>
      </c>
      <c r="J1330" s="10"/>
      <c r="K1330" s="10"/>
      <c r="L1330" s="10"/>
      <c r="M1330" s="10"/>
      <c r="N1330" s="10"/>
      <c r="O1330" s="10"/>
      <c r="P1330" s="10"/>
      <c r="Q1330" s="10"/>
      <c r="R1330" s="10"/>
      <c r="S1330" s="10"/>
      <c r="T1330" s="10"/>
    </row>
    <row r="1331" spans="1:20" s="3" customFormat="1" ht="25" x14ac:dyDescent="0.35">
      <c r="A1331" s="4" t="s">
        <v>8921</v>
      </c>
      <c r="B1331" s="4" t="s">
        <v>2804</v>
      </c>
      <c r="C1331" s="4"/>
      <c r="D1331" s="4" t="s">
        <v>2805</v>
      </c>
      <c r="E1331" s="4" t="s">
        <v>8922</v>
      </c>
      <c r="F1331" s="4" t="s">
        <v>8923</v>
      </c>
      <c r="G1331" s="4" t="s">
        <v>8924</v>
      </c>
      <c r="H1331" s="4" t="s">
        <v>8925</v>
      </c>
      <c r="I1331" s="10" t="s">
        <v>8935</v>
      </c>
      <c r="J1331" s="10" t="s">
        <v>8934</v>
      </c>
      <c r="K1331" s="10"/>
      <c r="L1331" s="10"/>
      <c r="M1331" s="10"/>
      <c r="N1331" s="10"/>
      <c r="O1331" s="10"/>
      <c r="P1331" s="10"/>
      <c r="Q1331" s="10"/>
      <c r="R1331" s="10"/>
      <c r="S1331" s="10"/>
      <c r="T1331" s="10"/>
    </row>
    <row r="1332" spans="1:20" s="3" customFormat="1" ht="25" x14ac:dyDescent="0.35">
      <c r="A1332" s="4" t="s">
        <v>4018</v>
      </c>
      <c r="B1332" s="4" t="s">
        <v>2804</v>
      </c>
      <c r="C1332" s="4"/>
      <c r="D1332" s="4" t="s">
        <v>2805</v>
      </c>
      <c r="E1332" s="4" t="s">
        <v>4019</v>
      </c>
      <c r="F1332" s="4" t="s">
        <v>4020</v>
      </c>
      <c r="G1332" s="4" t="s">
        <v>4021</v>
      </c>
      <c r="H1332" s="4" t="s">
        <v>4020</v>
      </c>
      <c r="I1332" s="10" t="s">
        <v>8102</v>
      </c>
      <c r="J1332" s="10" t="s">
        <v>8850</v>
      </c>
      <c r="K1332" s="10" t="s">
        <v>8850</v>
      </c>
      <c r="L1332" s="10" t="s">
        <v>8850</v>
      </c>
      <c r="M1332" s="10" t="s">
        <v>8850</v>
      </c>
      <c r="N1332" s="10" t="s">
        <v>8850</v>
      </c>
      <c r="O1332" s="10" t="s">
        <v>8850</v>
      </c>
      <c r="P1332" s="10" t="s">
        <v>8850</v>
      </c>
      <c r="Q1332" s="10"/>
      <c r="R1332" s="10"/>
      <c r="S1332" s="10"/>
      <c r="T1332" s="10"/>
    </row>
    <row r="1333" spans="1:20" s="3" customFormat="1" ht="37.5" x14ac:dyDescent="0.35">
      <c r="A1333" s="4" t="s">
        <v>4022</v>
      </c>
      <c r="B1333" s="4" t="s">
        <v>2804</v>
      </c>
      <c r="C1333" s="4"/>
      <c r="D1333" s="4" t="s">
        <v>2805</v>
      </c>
      <c r="E1333" s="4" t="s">
        <v>4023</v>
      </c>
      <c r="F1333" s="4" t="s">
        <v>8929</v>
      </c>
      <c r="G1333" s="4" t="s">
        <v>4025</v>
      </c>
      <c r="H1333" s="4" t="s">
        <v>4024</v>
      </c>
      <c r="I1333" s="10" t="s">
        <v>8103</v>
      </c>
      <c r="J1333" s="10" t="s">
        <v>8850</v>
      </c>
      <c r="K1333" s="10" t="s">
        <v>8850</v>
      </c>
      <c r="L1333" s="10" t="s">
        <v>8850</v>
      </c>
      <c r="M1333" s="10" t="s">
        <v>8850</v>
      </c>
      <c r="N1333" s="10" t="s">
        <v>8850</v>
      </c>
      <c r="O1333" s="10" t="s">
        <v>8850</v>
      </c>
      <c r="P1333" s="10" t="s">
        <v>8850</v>
      </c>
      <c r="Q1333" s="10"/>
      <c r="R1333" s="10"/>
      <c r="S1333" s="10"/>
      <c r="T1333" s="10"/>
    </row>
    <row r="1334" spans="1:20" s="3" customFormat="1" ht="37.5" x14ac:dyDescent="0.35">
      <c r="A1334" s="4" t="s">
        <v>4026</v>
      </c>
      <c r="B1334" s="4" t="s">
        <v>2804</v>
      </c>
      <c r="C1334" s="4"/>
      <c r="D1334" s="4" t="s">
        <v>2805</v>
      </c>
      <c r="E1334" s="4" t="s">
        <v>4027</v>
      </c>
      <c r="F1334" s="4" t="s">
        <v>8928</v>
      </c>
      <c r="G1334" s="4" t="s">
        <v>4028</v>
      </c>
      <c r="H1334" s="4" t="s">
        <v>4029</v>
      </c>
      <c r="I1334" s="10" t="s">
        <v>8104</v>
      </c>
      <c r="J1334" s="10" t="s">
        <v>8850</v>
      </c>
      <c r="K1334" s="10" t="s">
        <v>8850</v>
      </c>
      <c r="L1334" s="10" t="s">
        <v>8850</v>
      </c>
      <c r="M1334" s="10" t="s">
        <v>8850</v>
      </c>
      <c r="N1334" s="10" t="s">
        <v>8850</v>
      </c>
      <c r="O1334" s="10" t="s">
        <v>8850</v>
      </c>
      <c r="P1334" s="10" t="s">
        <v>8850</v>
      </c>
      <c r="Q1334" s="10"/>
      <c r="R1334" s="10"/>
      <c r="S1334" s="10"/>
      <c r="T1334" s="10"/>
    </row>
    <row r="1335" spans="1:20" s="3" customFormat="1" ht="25" x14ac:dyDescent="0.35">
      <c r="A1335" s="4" t="s">
        <v>4030</v>
      </c>
      <c r="B1335" s="4" t="s">
        <v>2804</v>
      </c>
      <c r="C1335" s="4"/>
      <c r="D1335" s="4" t="s">
        <v>2805</v>
      </c>
      <c r="E1335" s="4" t="s">
        <v>4031</v>
      </c>
      <c r="F1335" s="4" t="s">
        <v>8927</v>
      </c>
      <c r="G1335" s="4" t="s">
        <v>4032</v>
      </c>
      <c r="H1335" s="4" t="s">
        <v>4033</v>
      </c>
      <c r="I1335" s="10" t="s">
        <v>8106</v>
      </c>
      <c r="J1335" s="10" t="s">
        <v>8105</v>
      </c>
      <c r="K1335" s="10" t="s">
        <v>8850</v>
      </c>
      <c r="L1335" s="10" t="s">
        <v>8850</v>
      </c>
      <c r="M1335" s="10" t="s">
        <v>8850</v>
      </c>
      <c r="N1335" s="10" t="s">
        <v>8850</v>
      </c>
      <c r="O1335" s="10" t="s">
        <v>8850</v>
      </c>
      <c r="P1335" s="10" t="s">
        <v>8850</v>
      </c>
      <c r="Q1335" s="10"/>
      <c r="R1335" s="10"/>
      <c r="S1335" s="10"/>
      <c r="T1335" s="10"/>
    </row>
    <row r="1336" spans="1:20" s="3" customFormat="1" ht="25" x14ac:dyDescent="0.35">
      <c r="A1336" s="4" t="s">
        <v>4034</v>
      </c>
      <c r="B1336" s="4" t="s">
        <v>2804</v>
      </c>
      <c r="C1336" s="4"/>
      <c r="D1336" s="4" t="s">
        <v>2805</v>
      </c>
      <c r="E1336" s="4" t="s">
        <v>4035</v>
      </c>
      <c r="F1336" s="4"/>
      <c r="G1336" s="4" t="s">
        <v>4036</v>
      </c>
      <c r="H1336" s="4" t="s">
        <v>4037</v>
      </c>
      <c r="I1336" s="10" t="s">
        <v>8107</v>
      </c>
      <c r="J1336" s="10" t="s">
        <v>8850</v>
      </c>
      <c r="K1336" s="10" t="s">
        <v>8850</v>
      </c>
      <c r="L1336" s="10" t="s">
        <v>8850</v>
      </c>
      <c r="M1336" s="10" t="s">
        <v>8850</v>
      </c>
      <c r="N1336" s="10" t="s">
        <v>8850</v>
      </c>
      <c r="O1336" s="10" t="s">
        <v>8850</v>
      </c>
      <c r="P1336" s="10" t="s">
        <v>8850</v>
      </c>
      <c r="Q1336" s="10"/>
      <c r="R1336" s="10"/>
      <c r="S1336" s="10"/>
      <c r="T1336" s="10"/>
    </row>
    <row r="1337" spans="1:20" s="3" customFormat="1" ht="37.5" x14ac:dyDescent="0.35">
      <c r="A1337" s="4" t="s">
        <v>8954</v>
      </c>
      <c r="B1337" s="4" t="s">
        <v>2804</v>
      </c>
      <c r="C1337" s="4"/>
      <c r="D1337" s="4" t="s">
        <v>2805</v>
      </c>
      <c r="E1337" s="4" t="s">
        <v>8955</v>
      </c>
      <c r="F1337" s="4" t="s">
        <v>8956</v>
      </c>
      <c r="G1337" s="4" t="s">
        <v>8957</v>
      </c>
      <c r="H1337" s="4" t="s">
        <v>8958</v>
      </c>
      <c r="I1337" s="10" t="s">
        <v>9016</v>
      </c>
      <c r="J1337" s="10"/>
      <c r="K1337" s="10"/>
      <c r="L1337" s="10"/>
      <c r="M1337" s="10"/>
      <c r="N1337" s="10"/>
      <c r="O1337" s="10"/>
      <c r="P1337" s="10"/>
      <c r="Q1337" s="10"/>
      <c r="R1337" s="10"/>
      <c r="S1337" s="10"/>
      <c r="T1337" s="10"/>
    </row>
    <row r="1338" spans="1:20" s="3" customFormat="1" x14ac:dyDescent="0.35">
      <c r="A1338" s="4" t="s">
        <v>4038</v>
      </c>
      <c r="B1338" s="4" t="s">
        <v>2804</v>
      </c>
      <c r="C1338" s="4"/>
      <c r="D1338" s="4" t="s">
        <v>2805</v>
      </c>
      <c r="E1338" s="4" t="s">
        <v>4039</v>
      </c>
      <c r="F1338" s="4" t="s">
        <v>4040</v>
      </c>
      <c r="G1338" s="4" t="s">
        <v>4041</v>
      </c>
      <c r="H1338" s="4" t="s">
        <v>4040</v>
      </c>
      <c r="I1338" s="10" t="s">
        <v>8108</v>
      </c>
      <c r="J1338" s="10" t="s">
        <v>8850</v>
      </c>
      <c r="K1338" s="10" t="s">
        <v>8850</v>
      </c>
      <c r="L1338" s="10" t="s">
        <v>8850</v>
      </c>
      <c r="M1338" s="10" t="s">
        <v>8850</v>
      </c>
      <c r="N1338" s="10" t="s">
        <v>8850</v>
      </c>
      <c r="O1338" s="10" t="s">
        <v>8850</v>
      </c>
      <c r="P1338" s="10" t="s">
        <v>8850</v>
      </c>
      <c r="Q1338" s="10"/>
      <c r="R1338" s="10"/>
      <c r="S1338" s="10"/>
      <c r="T1338" s="10"/>
    </row>
    <row r="1339" spans="1:20" s="3" customFormat="1" ht="100" x14ac:dyDescent="0.35">
      <c r="A1339" s="4" t="s">
        <v>4042</v>
      </c>
      <c r="B1339" s="4" t="s">
        <v>2804</v>
      </c>
      <c r="C1339" s="4"/>
      <c r="D1339" s="4" t="s">
        <v>2805</v>
      </c>
      <c r="E1339" s="4" t="s">
        <v>4043</v>
      </c>
      <c r="F1339" s="4" t="s">
        <v>4044</v>
      </c>
      <c r="G1339" s="4" t="s">
        <v>4045</v>
      </c>
      <c r="H1339" s="4" t="s">
        <v>4044</v>
      </c>
      <c r="I1339" s="10" t="s">
        <v>4043</v>
      </c>
      <c r="J1339" s="10" t="s">
        <v>8850</v>
      </c>
      <c r="K1339" s="10" t="s">
        <v>8850</v>
      </c>
      <c r="L1339" s="10" t="s">
        <v>8850</v>
      </c>
      <c r="M1339" s="10" t="s">
        <v>8850</v>
      </c>
      <c r="N1339" s="10" t="s">
        <v>8850</v>
      </c>
      <c r="O1339" s="10" t="s">
        <v>8850</v>
      </c>
      <c r="P1339" s="10" t="s">
        <v>8850</v>
      </c>
      <c r="Q1339" s="10"/>
      <c r="R1339" s="10"/>
      <c r="S1339" s="10"/>
      <c r="T1339" s="10"/>
    </row>
    <row r="1340" spans="1:20" s="3" customFormat="1" ht="37.5" x14ac:dyDescent="0.35">
      <c r="A1340" s="4" t="s">
        <v>4046</v>
      </c>
      <c r="B1340" s="4" t="s">
        <v>2804</v>
      </c>
      <c r="C1340" s="4"/>
      <c r="D1340" s="4" t="s">
        <v>2805</v>
      </c>
      <c r="E1340" s="4" t="s">
        <v>4047</v>
      </c>
      <c r="F1340" s="4" t="s">
        <v>4048</v>
      </c>
      <c r="G1340" s="4" t="s">
        <v>4049</v>
      </c>
      <c r="H1340" s="4" t="s">
        <v>4050</v>
      </c>
      <c r="I1340" s="10" t="s">
        <v>8109</v>
      </c>
      <c r="J1340" s="10" t="s">
        <v>8110</v>
      </c>
      <c r="K1340" s="10" t="s">
        <v>8850</v>
      </c>
      <c r="L1340" s="10" t="s">
        <v>8850</v>
      </c>
      <c r="M1340" s="10" t="s">
        <v>8850</v>
      </c>
      <c r="N1340" s="10" t="s">
        <v>8850</v>
      </c>
      <c r="O1340" s="10" t="s">
        <v>8850</v>
      </c>
      <c r="P1340" s="10" t="s">
        <v>8850</v>
      </c>
      <c r="Q1340" s="10"/>
      <c r="R1340" s="10"/>
      <c r="S1340" s="10"/>
      <c r="T1340" s="10"/>
    </row>
    <row r="1341" spans="1:20" s="3" customFormat="1" ht="25" x14ac:dyDescent="0.35">
      <c r="A1341" s="4" t="s">
        <v>4051</v>
      </c>
      <c r="B1341" s="4" t="s">
        <v>2804</v>
      </c>
      <c r="C1341" s="4"/>
      <c r="D1341" s="4" t="s">
        <v>2805</v>
      </c>
      <c r="E1341" s="4" t="s">
        <v>4052</v>
      </c>
      <c r="F1341" s="4"/>
      <c r="G1341" s="4" t="s">
        <v>4053</v>
      </c>
      <c r="H1341" s="4" t="s">
        <v>4054</v>
      </c>
      <c r="I1341" s="10" t="s">
        <v>8111</v>
      </c>
      <c r="J1341" s="10" t="s">
        <v>8850</v>
      </c>
      <c r="K1341" s="10" t="s">
        <v>8850</v>
      </c>
      <c r="L1341" s="10" t="s">
        <v>8850</v>
      </c>
      <c r="M1341" s="10" t="s">
        <v>8850</v>
      </c>
      <c r="N1341" s="10" t="s">
        <v>8850</v>
      </c>
      <c r="O1341" s="10" t="s">
        <v>8850</v>
      </c>
      <c r="P1341" s="10" t="s">
        <v>8850</v>
      </c>
      <c r="Q1341" s="10"/>
      <c r="R1341" s="10"/>
      <c r="S1341" s="10"/>
      <c r="T1341" s="10"/>
    </row>
    <row r="1342" spans="1:20" s="3" customFormat="1" ht="75" x14ac:dyDescent="0.35">
      <c r="A1342" s="4" t="s">
        <v>4055</v>
      </c>
      <c r="B1342" s="4" t="s">
        <v>2804</v>
      </c>
      <c r="C1342" s="4"/>
      <c r="D1342" s="4" t="s">
        <v>2805</v>
      </c>
      <c r="E1342" s="4" t="s">
        <v>4056</v>
      </c>
      <c r="F1342" s="4" t="s">
        <v>4057</v>
      </c>
      <c r="G1342" s="4" t="s">
        <v>4058</v>
      </c>
      <c r="H1342" s="4" t="s">
        <v>4057</v>
      </c>
      <c r="I1342" s="10" t="s">
        <v>8112</v>
      </c>
      <c r="J1342" s="10" t="s">
        <v>8850</v>
      </c>
      <c r="K1342" s="10" t="s">
        <v>8850</v>
      </c>
      <c r="L1342" s="10" t="s">
        <v>8850</v>
      </c>
      <c r="M1342" s="10" t="s">
        <v>8850</v>
      </c>
      <c r="N1342" s="10" t="s">
        <v>8850</v>
      </c>
      <c r="O1342" s="10" t="s">
        <v>8850</v>
      </c>
      <c r="P1342" s="10" t="s">
        <v>8850</v>
      </c>
      <c r="Q1342" s="10"/>
      <c r="R1342" s="10"/>
      <c r="S1342" s="10"/>
      <c r="T1342" s="10"/>
    </row>
    <row r="1343" spans="1:20" s="3" customFormat="1" ht="37.5" x14ac:dyDescent="0.35">
      <c r="A1343" s="4" t="s">
        <v>4059</v>
      </c>
      <c r="B1343" s="4" t="s">
        <v>2804</v>
      </c>
      <c r="C1343" s="4"/>
      <c r="D1343" s="4" t="s">
        <v>2805</v>
      </c>
      <c r="E1343" s="4" t="s">
        <v>4060</v>
      </c>
      <c r="F1343" s="4" t="s">
        <v>4060</v>
      </c>
      <c r="G1343" s="4" t="s">
        <v>4061</v>
      </c>
      <c r="H1343" s="4" t="s">
        <v>4060</v>
      </c>
      <c r="I1343" s="10" t="s">
        <v>4056</v>
      </c>
      <c r="J1343" s="10" t="s">
        <v>8850</v>
      </c>
      <c r="K1343" s="10" t="s">
        <v>8850</v>
      </c>
      <c r="L1343" s="10" t="s">
        <v>8850</v>
      </c>
      <c r="M1343" s="10" t="s">
        <v>8850</v>
      </c>
      <c r="N1343" s="10" t="s">
        <v>8850</v>
      </c>
      <c r="O1343" s="10" t="s">
        <v>8850</v>
      </c>
      <c r="P1343" s="10" t="s">
        <v>8850</v>
      </c>
      <c r="Q1343" s="10"/>
      <c r="R1343" s="10"/>
      <c r="S1343" s="10"/>
      <c r="T1343" s="10"/>
    </row>
    <row r="1344" spans="1:20" s="3" customFormat="1" ht="37.5" x14ac:dyDescent="0.35">
      <c r="A1344" s="4" t="s">
        <v>4062</v>
      </c>
      <c r="B1344" s="4" t="s">
        <v>2804</v>
      </c>
      <c r="C1344" s="4"/>
      <c r="D1344" s="4" t="s">
        <v>2805</v>
      </c>
      <c r="E1344" s="4" t="s">
        <v>4063</v>
      </c>
      <c r="F1344" s="4" t="s">
        <v>4064</v>
      </c>
      <c r="G1344" s="4" t="s">
        <v>4065</v>
      </c>
      <c r="H1344" s="4" t="s">
        <v>4066</v>
      </c>
      <c r="I1344" s="10" t="s">
        <v>8113</v>
      </c>
      <c r="J1344" s="10" t="s">
        <v>8850</v>
      </c>
      <c r="K1344" s="10" t="s">
        <v>8850</v>
      </c>
      <c r="L1344" s="10" t="s">
        <v>8850</v>
      </c>
      <c r="M1344" s="10" t="s">
        <v>8850</v>
      </c>
      <c r="N1344" s="10" t="s">
        <v>8850</v>
      </c>
      <c r="O1344" s="10" t="s">
        <v>8850</v>
      </c>
      <c r="P1344" s="10" t="s">
        <v>8850</v>
      </c>
      <c r="Q1344" s="10"/>
      <c r="R1344" s="10"/>
      <c r="S1344" s="10"/>
      <c r="T1344" s="10"/>
    </row>
    <row r="1345" spans="1:20" s="3" customFormat="1" ht="25" x14ac:dyDescent="0.35">
      <c r="A1345" s="4" t="s">
        <v>4067</v>
      </c>
      <c r="B1345" s="4" t="s">
        <v>2804</v>
      </c>
      <c r="C1345" s="4"/>
      <c r="D1345" s="4" t="s">
        <v>2805</v>
      </c>
      <c r="E1345" s="4" t="s">
        <v>4068</v>
      </c>
      <c r="F1345" s="4" t="s">
        <v>4069</v>
      </c>
      <c r="G1345" s="4" t="s">
        <v>4070</v>
      </c>
      <c r="H1345" s="4" t="s">
        <v>4071</v>
      </c>
      <c r="I1345" s="10" t="s">
        <v>8114</v>
      </c>
      <c r="J1345" s="10" t="s">
        <v>8850</v>
      </c>
      <c r="K1345" s="10" t="s">
        <v>8850</v>
      </c>
      <c r="L1345" s="10" t="s">
        <v>8850</v>
      </c>
      <c r="M1345" s="10" t="s">
        <v>8850</v>
      </c>
      <c r="N1345" s="10" t="s">
        <v>8850</v>
      </c>
      <c r="O1345" s="10" t="s">
        <v>8850</v>
      </c>
      <c r="P1345" s="10" t="s">
        <v>8850</v>
      </c>
      <c r="Q1345" s="10"/>
      <c r="R1345" s="10"/>
      <c r="S1345" s="10"/>
      <c r="T1345" s="10"/>
    </row>
    <row r="1346" spans="1:20" s="3" customFormat="1" ht="25" x14ac:dyDescent="0.35">
      <c r="A1346" s="4" t="s">
        <v>4072</v>
      </c>
      <c r="B1346" s="4" t="s">
        <v>2804</v>
      </c>
      <c r="C1346" s="4"/>
      <c r="D1346" s="4" t="s">
        <v>2805</v>
      </c>
      <c r="E1346" s="4" t="s">
        <v>4073</v>
      </c>
      <c r="F1346" s="4" t="s">
        <v>4074</v>
      </c>
      <c r="G1346" s="4" t="s">
        <v>4075</v>
      </c>
      <c r="H1346" s="4" t="s">
        <v>4076</v>
      </c>
      <c r="I1346" s="10" t="s">
        <v>8115</v>
      </c>
      <c r="J1346" s="10" t="s">
        <v>8116</v>
      </c>
      <c r="K1346" s="10" t="s">
        <v>8850</v>
      </c>
      <c r="L1346" s="10" t="s">
        <v>8850</v>
      </c>
      <c r="M1346" s="10" t="s">
        <v>8850</v>
      </c>
      <c r="N1346" s="10" t="s">
        <v>8850</v>
      </c>
      <c r="O1346" s="10" t="s">
        <v>8850</v>
      </c>
      <c r="P1346" s="10" t="s">
        <v>8850</v>
      </c>
      <c r="Q1346" s="10"/>
      <c r="R1346" s="10"/>
      <c r="S1346" s="10"/>
      <c r="T1346" s="10"/>
    </row>
    <row r="1347" spans="1:20" s="3" customFormat="1" x14ac:dyDescent="0.35">
      <c r="A1347" s="4" t="s">
        <v>4077</v>
      </c>
      <c r="B1347" s="4" t="s">
        <v>2804</v>
      </c>
      <c r="C1347" s="4"/>
      <c r="D1347" s="4" t="s">
        <v>2805</v>
      </c>
      <c r="E1347" s="4" t="s">
        <v>4078</v>
      </c>
      <c r="F1347" s="4" t="s">
        <v>4079</v>
      </c>
      <c r="G1347" s="4" t="s">
        <v>4080</v>
      </c>
      <c r="H1347" s="4" t="s">
        <v>4079</v>
      </c>
      <c r="I1347" s="10" t="s">
        <v>4078</v>
      </c>
      <c r="J1347" s="10" t="s">
        <v>8850</v>
      </c>
      <c r="K1347" s="10" t="s">
        <v>8850</v>
      </c>
      <c r="L1347" s="10" t="s">
        <v>8850</v>
      </c>
      <c r="M1347" s="10" t="s">
        <v>8850</v>
      </c>
      <c r="N1347" s="10" t="s">
        <v>8850</v>
      </c>
      <c r="O1347" s="10" t="s">
        <v>8850</v>
      </c>
      <c r="P1347" s="10" t="s">
        <v>8850</v>
      </c>
      <c r="Q1347" s="10"/>
      <c r="R1347" s="10"/>
      <c r="S1347" s="10"/>
      <c r="T1347" s="10"/>
    </row>
    <row r="1348" spans="1:20" s="3" customFormat="1" ht="37.5" x14ac:dyDescent="0.35">
      <c r="A1348" s="4" t="s">
        <v>8687</v>
      </c>
      <c r="B1348" s="4" t="s">
        <v>2804</v>
      </c>
      <c r="C1348" s="4"/>
      <c r="D1348" s="4" t="s">
        <v>2805</v>
      </c>
      <c r="E1348" s="4" t="s">
        <v>8688</v>
      </c>
      <c r="F1348" s="4" t="s">
        <v>8689</v>
      </c>
      <c r="G1348" s="4" t="s">
        <v>8690</v>
      </c>
      <c r="H1348" s="4" t="s">
        <v>8689</v>
      </c>
      <c r="I1348" s="10" t="s">
        <v>8767</v>
      </c>
      <c r="J1348" s="10" t="s">
        <v>8768</v>
      </c>
      <c r="K1348" s="10" t="s">
        <v>8850</v>
      </c>
      <c r="L1348" s="10" t="s">
        <v>8850</v>
      </c>
      <c r="M1348" s="10" t="s">
        <v>8850</v>
      </c>
      <c r="N1348" s="10" t="s">
        <v>8850</v>
      </c>
      <c r="O1348" s="10" t="s">
        <v>8850</v>
      </c>
      <c r="P1348" s="10" t="s">
        <v>8850</v>
      </c>
      <c r="Q1348" s="10"/>
      <c r="R1348" s="10"/>
      <c r="S1348" s="10"/>
      <c r="T1348" s="10"/>
    </row>
    <row r="1349" spans="1:20" s="3" customFormat="1" ht="50" x14ac:dyDescent="0.35">
      <c r="A1349" s="4" t="s">
        <v>8691</v>
      </c>
      <c r="B1349" s="4" t="s">
        <v>2804</v>
      </c>
      <c r="C1349" s="4"/>
      <c r="D1349" s="4" t="s">
        <v>2805</v>
      </c>
      <c r="E1349" s="4" t="s">
        <v>8692</v>
      </c>
      <c r="F1349" s="4" t="s">
        <v>8693</v>
      </c>
      <c r="G1349" s="4" t="s">
        <v>8694</v>
      </c>
      <c r="H1349" s="4" t="s">
        <v>8695</v>
      </c>
      <c r="I1349" s="10" t="s">
        <v>8756</v>
      </c>
      <c r="J1349" s="10" t="s">
        <v>8881</v>
      </c>
      <c r="K1349" s="10" t="s">
        <v>8850</v>
      </c>
      <c r="L1349" s="10" t="s">
        <v>8850</v>
      </c>
      <c r="M1349" s="10" t="s">
        <v>8850</v>
      </c>
      <c r="N1349" s="10" t="s">
        <v>8850</v>
      </c>
      <c r="O1349" s="10" t="s">
        <v>8850</v>
      </c>
      <c r="P1349" s="10" t="s">
        <v>8850</v>
      </c>
      <c r="Q1349" s="10"/>
      <c r="R1349" s="10"/>
      <c r="S1349" s="10"/>
      <c r="T1349" s="10"/>
    </row>
    <row r="1350" spans="1:20" s="3" customFormat="1" ht="87.5" x14ac:dyDescent="0.35">
      <c r="A1350" s="4" t="s">
        <v>4081</v>
      </c>
      <c r="B1350" s="4" t="s">
        <v>2804</v>
      </c>
      <c r="C1350" s="4"/>
      <c r="D1350" s="4" t="s">
        <v>2805</v>
      </c>
      <c r="E1350" s="4" t="s">
        <v>4082</v>
      </c>
      <c r="F1350" s="4" t="s">
        <v>8696</v>
      </c>
      <c r="G1350" s="4" t="s">
        <v>4084</v>
      </c>
      <c r="H1350" s="4" t="s">
        <v>4083</v>
      </c>
      <c r="I1350" s="10" t="s">
        <v>8117</v>
      </c>
      <c r="J1350" s="10" t="s">
        <v>8118</v>
      </c>
      <c r="K1350" s="10" t="s">
        <v>8850</v>
      </c>
      <c r="L1350" s="10" t="s">
        <v>8850</v>
      </c>
      <c r="M1350" s="10" t="s">
        <v>8850</v>
      </c>
      <c r="N1350" s="10" t="s">
        <v>8850</v>
      </c>
      <c r="O1350" s="10" t="s">
        <v>8850</v>
      </c>
      <c r="P1350" s="10" t="s">
        <v>8850</v>
      </c>
      <c r="Q1350" s="10"/>
      <c r="R1350" s="10"/>
      <c r="S1350" s="10"/>
      <c r="T1350" s="10"/>
    </row>
    <row r="1351" spans="1:20" s="3" customFormat="1" ht="25" x14ac:dyDescent="0.35">
      <c r="A1351" s="4" t="s">
        <v>4085</v>
      </c>
      <c r="B1351" s="4" t="s">
        <v>2804</v>
      </c>
      <c r="C1351" s="4"/>
      <c r="D1351" s="4" t="s">
        <v>2805</v>
      </c>
      <c r="E1351" s="4" t="s">
        <v>4086</v>
      </c>
      <c r="F1351" s="4" t="s">
        <v>4087</v>
      </c>
      <c r="G1351" s="4" t="s">
        <v>4088</v>
      </c>
      <c r="H1351" s="4" t="s">
        <v>4089</v>
      </c>
      <c r="I1351" s="10" t="s">
        <v>8119</v>
      </c>
      <c r="J1351" s="10" t="s">
        <v>8850</v>
      </c>
      <c r="K1351" s="10" t="s">
        <v>8850</v>
      </c>
      <c r="L1351" s="10" t="s">
        <v>8850</v>
      </c>
      <c r="M1351" s="10" t="s">
        <v>8850</v>
      </c>
      <c r="N1351" s="10" t="s">
        <v>8850</v>
      </c>
      <c r="O1351" s="10" t="s">
        <v>8850</v>
      </c>
      <c r="P1351" s="10" t="s">
        <v>8850</v>
      </c>
      <c r="Q1351" s="10"/>
      <c r="R1351" s="10"/>
      <c r="S1351" s="10"/>
      <c r="T1351" s="10"/>
    </row>
    <row r="1352" spans="1:20" s="3" customFormat="1" ht="25" x14ac:dyDescent="0.35">
      <c r="A1352" s="4" t="s">
        <v>4090</v>
      </c>
      <c r="B1352" s="4" t="s">
        <v>2804</v>
      </c>
      <c r="C1352" s="4"/>
      <c r="D1352" s="4" t="s">
        <v>2805</v>
      </c>
      <c r="E1352" s="4" t="s">
        <v>4091</v>
      </c>
      <c r="F1352" s="4" t="s">
        <v>4092</v>
      </c>
      <c r="G1352" s="4" t="s">
        <v>4093</v>
      </c>
      <c r="H1352" s="4" t="s">
        <v>4094</v>
      </c>
      <c r="I1352" s="10" t="s">
        <v>4091</v>
      </c>
      <c r="J1352" s="10" t="s">
        <v>8120</v>
      </c>
      <c r="K1352" s="10" t="s">
        <v>8850</v>
      </c>
      <c r="L1352" s="10" t="s">
        <v>8850</v>
      </c>
      <c r="M1352" s="10" t="s">
        <v>8850</v>
      </c>
      <c r="N1352" s="10" t="s">
        <v>8850</v>
      </c>
      <c r="O1352" s="10" t="s">
        <v>8850</v>
      </c>
      <c r="P1352" s="10" t="s">
        <v>8850</v>
      </c>
      <c r="Q1352" s="10"/>
      <c r="R1352" s="10"/>
      <c r="S1352" s="10"/>
      <c r="T1352" s="10"/>
    </row>
    <row r="1353" spans="1:20" s="3" customFormat="1" ht="25" x14ac:dyDescent="0.35">
      <c r="A1353" s="4" t="s">
        <v>4095</v>
      </c>
      <c r="B1353" s="4" t="s">
        <v>2804</v>
      </c>
      <c r="C1353" s="4"/>
      <c r="D1353" s="4" t="s">
        <v>2805</v>
      </c>
      <c r="E1353" s="4" t="s">
        <v>4096</v>
      </c>
      <c r="F1353" s="4" t="s">
        <v>4097</v>
      </c>
      <c r="G1353" s="4" t="s">
        <v>4098</v>
      </c>
      <c r="H1353" s="4" t="s">
        <v>4097</v>
      </c>
      <c r="I1353" s="10" t="s">
        <v>4096</v>
      </c>
      <c r="J1353" s="10" t="s">
        <v>8850</v>
      </c>
      <c r="K1353" s="10" t="s">
        <v>8850</v>
      </c>
      <c r="L1353" s="10" t="s">
        <v>8850</v>
      </c>
      <c r="M1353" s="10" t="s">
        <v>8850</v>
      </c>
      <c r="N1353" s="10" t="s">
        <v>8850</v>
      </c>
      <c r="O1353" s="10" t="s">
        <v>8850</v>
      </c>
      <c r="P1353" s="10" t="s">
        <v>8850</v>
      </c>
      <c r="Q1353" s="10"/>
      <c r="R1353" s="10"/>
      <c r="S1353" s="10"/>
      <c r="T1353" s="10"/>
    </row>
    <row r="1354" spans="1:20" s="3" customFormat="1" ht="25" x14ac:dyDescent="0.35">
      <c r="A1354" s="4" t="s">
        <v>4099</v>
      </c>
      <c r="B1354" s="4" t="s">
        <v>2804</v>
      </c>
      <c r="C1354" s="4"/>
      <c r="D1354" s="4" t="s">
        <v>2805</v>
      </c>
      <c r="E1354" s="4" t="s">
        <v>4100</v>
      </c>
      <c r="F1354" s="4" t="s">
        <v>4101</v>
      </c>
      <c r="G1354" s="4" t="s">
        <v>4102</v>
      </c>
      <c r="H1354" s="4" t="s">
        <v>4101</v>
      </c>
      <c r="I1354" s="10" t="s">
        <v>4100</v>
      </c>
      <c r="J1354" s="10" t="s">
        <v>8850</v>
      </c>
      <c r="K1354" s="10" t="s">
        <v>8850</v>
      </c>
      <c r="L1354" s="10" t="s">
        <v>8850</v>
      </c>
      <c r="M1354" s="10" t="s">
        <v>8850</v>
      </c>
      <c r="N1354" s="10" t="s">
        <v>8850</v>
      </c>
      <c r="O1354" s="10" t="s">
        <v>8850</v>
      </c>
      <c r="P1354" s="10" t="s">
        <v>8850</v>
      </c>
      <c r="Q1354" s="10"/>
      <c r="R1354" s="10"/>
      <c r="S1354" s="10"/>
      <c r="T1354" s="10"/>
    </row>
    <row r="1355" spans="1:20" s="3" customFormat="1" ht="25" x14ac:dyDescent="0.35">
      <c r="A1355" s="4" t="s">
        <v>4103</v>
      </c>
      <c r="B1355" s="4" t="s">
        <v>2804</v>
      </c>
      <c r="C1355" s="4"/>
      <c r="D1355" s="4" t="s">
        <v>2805</v>
      </c>
      <c r="E1355" s="4" t="s">
        <v>4104</v>
      </c>
      <c r="F1355" s="4" t="s">
        <v>4105</v>
      </c>
      <c r="G1355" s="4" t="s">
        <v>4106</v>
      </c>
      <c r="H1355" s="4" t="s">
        <v>4105</v>
      </c>
      <c r="I1355" s="10" t="s">
        <v>8121</v>
      </c>
      <c r="J1355" s="10" t="s">
        <v>4104</v>
      </c>
      <c r="K1355" s="10" t="s">
        <v>8850</v>
      </c>
      <c r="L1355" s="10" t="s">
        <v>8850</v>
      </c>
      <c r="M1355" s="10" t="s">
        <v>8850</v>
      </c>
      <c r="N1355" s="10" t="s">
        <v>8850</v>
      </c>
      <c r="O1355" s="10" t="s">
        <v>8850</v>
      </c>
      <c r="P1355" s="10" t="s">
        <v>8850</v>
      </c>
      <c r="Q1355" s="10"/>
      <c r="R1355" s="10"/>
      <c r="S1355" s="10"/>
      <c r="T1355" s="10"/>
    </row>
    <row r="1356" spans="1:20" s="3" customFormat="1" ht="25" x14ac:dyDescent="0.35">
      <c r="A1356" s="4" t="s">
        <v>4107</v>
      </c>
      <c r="B1356" s="4" t="s">
        <v>2804</v>
      </c>
      <c r="C1356" s="4"/>
      <c r="D1356" s="4" t="s">
        <v>2805</v>
      </c>
      <c r="E1356" s="4" t="s">
        <v>4108</v>
      </c>
      <c r="F1356" s="4" t="s">
        <v>4109</v>
      </c>
      <c r="G1356" s="4" t="s">
        <v>4110</v>
      </c>
      <c r="H1356" s="4" t="s">
        <v>4111</v>
      </c>
      <c r="I1356" s="10" t="s">
        <v>8122</v>
      </c>
      <c r="J1356" s="10" t="s">
        <v>4108</v>
      </c>
      <c r="K1356" s="10" t="s">
        <v>8850</v>
      </c>
      <c r="L1356" s="10" t="s">
        <v>8850</v>
      </c>
      <c r="M1356" s="10" t="s">
        <v>8850</v>
      </c>
      <c r="N1356" s="10" t="s">
        <v>8850</v>
      </c>
      <c r="O1356" s="10" t="s">
        <v>8850</v>
      </c>
      <c r="P1356" s="10" t="s">
        <v>8850</v>
      </c>
      <c r="Q1356" s="10"/>
      <c r="R1356" s="10"/>
      <c r="S1356" s="10"/>
      <c r="T1356" s="10"/>
    </row>
    <row r="1357" spans="1:20" s="3" customFormat="1" ht="25" x14ac:dyDescent="0.35">
      <c r="A1357" s="4" t="s">
        <v>4112</v>
      </c>
      <c r="B1357" s="4" t="s">
        <v>2804</v>
      </c>
      <c r="C1357" s="4"/>
      <c r="D1357" s="4" t="s">
        <v>2805</v>
      </c>
      <c r="E1357" s="4" t="s">
        <v>4113</v>
      </c>
      <c r="F1357" s="4" t="s">
        <v>4114</v>
      </c>
      <c r="G1357" s="4" t="s">
        <v>4115</v>
      </c>
      <c r="H1357" s="4" t="s">
        <v>4116</v>
      </c>
      <c r="I1357" s="10" t="s">
        <v>8123</v>
      </c>
      <c r="J1357" s="10" t="s">
        <v>8850</v>
      </c>
      <c r="K1357" s="10" t="s">
        <v>8850</v>
      </c>
      <c r="L1357" s="10" t="s">
        <v>8850</v>
      </c>
      <c r="M1357" s="10" t="s">
        <v>8850</v>
      </c>
      <c r="N1357" s="10" t="s">
        <v>8850</v>
      </c>
      <c r="O1357" s="10" t="s">
        <v>8850</v>
      </c>
      <c r="P1357" s="10" t="s">
        <v>8850</v>
      </c>
      <c r="Q1357" s="10"/>
      <c r="R1357" s="10"/>
      <c r="S1357" s="10"/>
      <c r="T1357" s="10"/>
    </row>
    <row r="1358" spans="1:20" s="3" customFormat="1" ht="25" x14ac:dyDescent="0.35">
      <c r="A1358" s="4" t="s">
        <v>4117</v>
      </c>
      <c r="B1358" s="4" t="s">
        <v>2804</v>
      </c>
      <c r="C1358" s="4"/>
      <c r="D1358" s="4" t="s">
        <v>2805</v>
      </c>
      <c r="E1358" s="4" t="s">
        <v>4118</v>
      </c>
      <c r="F1358" s="4" t="s">
        <v>4119</v>
      </c>
      <c r="G1358" s="4" t="s">
        <v>4120</v>
      </c>
      <c r="H1358" s="4" t="s">
        <v>4119</v>
      </c>
      <c r="I1358" s="10" t="s">
        <v>8124</v>
      </c>
      <c r="J1358" s="10" t="s">
        <v>8850</v>
      </c>
      <c r="K1358" s="10" t="s">
        <v>8850</v>
      </c>
      <c r="L1358" s="10" t="s">
        <v>8850</v>
      </c>
      <c r="M1358" s="10" t="s">
        <v>8850</v>
      </c>
      <c r="N1358" s="10" t="s">
        <v>8850</v>
      </c>
      <c r="O1358" s="10" t="s">
        <v>8850</v>
      </c>
      <c r="P1358" s="10" t="s">
        <v>8850</v>
      </c>
      <c r="Q1358" s="10"/>
      <c r="R1358" s="10"/>
      <c r="S1358" s="10"/>
      <c r="T1358" s="10"/>
    </row>
    <row r="1359" spans="1:20" s="3" customFormat="1" ht="25" x14ac:dyDescent="0.35">
      <c r="A1359" s="4" t="s">
        <v>799</v>
      </c>
      <c r="B1359" s="4" t="s">
        <v>2804</v>
      </c>
      <c r="C1359" s="4"/>
      <c r="D1359" s="4" t="s">
        <v>2805</v>
      </c>
      <c r="E1359" s="4" t="s">
        <v>800</v>
      </c>
      <c r="F1359" s="4" t="s">
        <v>801</v>
      </c>
      <c r="G1359" s="4" t="s">
        <v>802</v>
      </c>
      <c r="H1359" s="4" t="s">
        <v>803</v>
      </c>
      <c r="I1359" s="10" t="s">
        <v>6673</v>
      </c>
      <c r="J1359" s="10" t="s">
        <v>8850</v>
      </c>
      <c r="K1359" s="10" t="s">
        <v>8850</v>
      </c>
      <c r="L1359" s="10" t="s">
        <v>8850</v>
      </c>
      <c r="M1359" s="10" t="s">
        <v>8850</v>
      </c>
      <c r="N1359" s="10" t="s">
        <v>8850</v>
      </c>
      <c r="O1359" s="10" t="s">
        <v>8850</v>
      </c>
      <c r="P1359" s="10" t="s">
        <v>8850</v>
      </c>
      <c r="Q1359" s="10"/>
      <c r="R1359" s="10"/>
      <c r="S1359" s="10"/>
      <c r="T1359" s="10"/>
    </row>
    <row r="1360" spans="1:20" s="3" customFormat="1" ht="25" x14ac:dyDescent="0.35">
      <c r="A1360" s="4" t="s">
        <v>4121</v>
      </c>
      <c r="B1360" s="4" t="s">
        <v>2804</v>
      </c>
      <c r="C1360" s="4"/>
      <c r="D1360" s="4" t="s">
        <v>2805</v>
      </c>
      <c r="E1360" s="4" t="s">
        <v>4122</v>
      </c>
      <c r="F1360" s="4" t="s">
        <v>4123</v>
      </c>
      <c r="G1360" s="4" t="s">
        <v>4124</v>
      </c>
      <c r="H1360" s="4" t="s">
        <v>4125</v>
      </c>
      <c r="I1360" s="10" t="s">
        <v>8125</v>
      </c>
      <c r="J1360" s="10" t="s">
        <v>8850</v>
      </c>
      <c r="K1360" s="10" t="s">
        <v>8850</v>
      </c>
      <c r="L1360" s="10" t="s">
        <v>8850</v>
      </c>
      <c r="M1360" s="10" t="s">
        <v>8850</v>
      </c>
      <c r="N1360" s="10" t="s">
        <v>8850</v>
      </c>
      <c r="O1360" s="10" t="s">
        <v>8850</v>
      </c>
      <c r="P1360" s="10" t="s">
        <v>8850</v>
      </c>
      <c r="Q1360" s="10"/>
      <c r="R1360" s="10"/>
      <c r="S1360" s="10"/>
      <c r="T1360" s="10"/>
    </row>
    <row r="1361" spans="1:20" s="3" customFormat="1" ht="37.5" x14ac:dyDescent="0.35">
      <c r="A1361" s="4" t="s">
        <v>4126</v>
      </c>
      <c r="B1361" s="4" t="s">
        <v>2804</v>
      </c>
      <c r="C1361" s="4"/>
      <c r="D1361" s="4" t="s">
        <v>2805</v>
      </c>
      <c r="E1361" s="4" t="s">
        <v>4127</v>
      </c>
      <c r="F1361" s="4" t="s">
        <v>4128</v>
      </c>
      <c r="G1361" s="4" t="s">
        <v>4129</v>
      </c>
      <c r="H1361" s="4" t="s">
        <v>4130</v>
      </c>
      <c r="I1361" s="10" t="s">
        <v>8126</v>
      </c>
      <c r="J1361" s="10" t="s">
        <v>8850</v>
      </c>
      <c r="K1361" s="10" t="s">
        <v>8850</v>
      </c>
      <c r="L1361" s="10" t="s">
        <v>8850</v>
      </c>
      <c r="M1361" s="10" t="s">
        <v>8850</v>
      </c>
      <c r="N1361" s="10" t="s">
        <v>8850</v>
      </c>
      <c r="O1361" s="10" t="s">
        <v>8850</v>
      </c>
      <c r="P1361" s="10" t="s">
        <v>8850</v>
      </c>
      <c r="Q1361" s="10"/>
      <c r="R1361" s="10"/>
      <c r="S1361" s="10"/>
      <c r="T1361" s="10"/>
    </row>
    <row r="1362" spans="1:20" s="3" customFormat="1" ht="25" x14ac:dyDescent="0.35">
      <c r="A1362" s="4" t="s">
        <v>4131</v>
      </c>
      <c r="B1362" s="4" t="s">
        <v>2804</v>
      </c>
      <c r="C1362" s="4"/>
      <c r="D1362" s="4" t="s">
        <v>2805</v>
      </c>
      <c r="E1362" s="4" t="s">
        <v>4132</v>
      </c>
      <c r="F1362" s="4" t="s">
        <v>4133</v>
      </c>
      <c r="G1362" s="4" t="s">
        <v>4134</v>
      </c>
      <c r="H1362" s="4" t="s">
        <v>4133</v>
      </c>
      <c r="I1362" s="10" t="s">
        <v>8127</v>
      </c>
      <c r="J1362" s="10" t="s">
        <v>8850</v>
      </c>
      <c r="K1362" s="10" t="s">
        <v>8850</v>
      </c>
      <c r="L1362" s="10" t="s">
        <v>8850</v>
      </c>
      <c r="M1362" s="10" t="s">
        <v>8850</v>
      </c>
      <c r="N1362" s="10" t="s">
        <v>8850</v>
      </c>
      <c r="O1362" s="10" t="s">
        <v>8850</v>
      </c>
      <c r="P1362" s="10" t="s">
        <v>8850</v>
      </c>
      <c r="Q1362" s="10"/>
      <c r="R1362" s="10"/>
      <c r="S1362" s="10"/>
      <c r="T1362" s="10"/>
    </row>
    <row r="1363" spans="1:20" s="3" customFormat="1" ht="37.5" x14ac:dyDescent="0.35">
      <c r="A1363" s="4" t="s">
        <v>4135</v>
      </c>
      <c r="B1363" s="4" t="s">
        <v>2804</v>
      </c>
      <c r="C1363" s="4"/>
      <c r="D1363" s="4" t="s">
        <v>2805</v>
      </c>
      <c r="E1363" s="4" t="s">
        <v>4136</v>
      </c>
      <c r="F1363" s="4" t="s">
        <v>4137</v>
      </c>
      <c r="G1363" s="4" t="s">
        <v>4138</v>
      </c>
      <c r="H1363" s="4" t="s">
        <v>4137</v>
      </c>
      <c r="I1363" s="10" t="s">
        <v>8128</v>
      </c>
      <c r="J1363" s="10" t="s">
        <v>8850</v>
      </c>
      <c r="K1363" s="10" t="s">
        <v>8850</v>
      </c>
      <c r="L1363" s="10" t="s">
        <v>8850</v>
      </c>
      <c r="M1363" s="10" t="s">
        <v>8850</v>
      </c>
      <c r="N1363" s="10" t="s">
        <v>8850</v>
      </c>
      <c r="O1363" s="10" t="s">
        <v>8850</v>
      </c>
      <c r="P1363" s="10" t="s">
        <v>8850</v>
      </c>
      <c r="Q1363" s="10"/>
      <c r="R1363" s="10"/>
      <c r="S1363" s="10"/>
      <c r="T1363" s="10"/>
    </row>
    <row r="1364" spans="1:20" s="3" customFormat="1" ht="25" x14ac:dyDescent="0.35">
      <c r="A1364" s="4" t="s">
        <v>804</v>
      </c>
      <c r="B1364" s="4" t="s">
        <v>2804</v>
      </c>
      <c r="C1364" s="4"/>
      <c r="D1364" s="4" t="s">
        <v>2805</v>
      </c>
      <c r="E1364" s="4" t="s">
        <v>805</v>
      </c>
      <c r="F1364" s="4" t="s">
        <v>806</v>
      </c>
      <c r="G1364" s="4" t="s">
        <v>807</v>
      </c>
      <c r="H1364" s="4" t="s">
        <v>806</v>
      </c>
      <c r="I1364" s="10" t="s">
        <v>805</v>
      </c>
      <c r="J1364" s="10" t="s">
        <v>8850</v>
      </c>
      <c r="K1364" s="10" t="s">
        <v>8850</v>
      </c>
      <c r="L1364" s="10" t="s">
        <v>8850</v>
      </c>
      <c r="M1364" s="10" t="s">
        <v>8850</v>
      </c>
      <c r="N1364" s="10" t="s">
        <v>8850</v>
      </c>
      <c r="O1364" s="10" t="s">
        <v>8850</v>
      </c>
      <c r="P1364" s="10" t="s">
        <v>8850</v>
      </c>
      <c r="Q1364" s="10"/>
      <c r="R1364" s="10"/>
      <c r="S1364" s="10"/>
      <c r="T1364" s="10"/>
    </row>
    <row r="1365" spans="1:20" s="3" customFormat="1" ht="25" x14ac:dyDescent="0.35">
      <c r="A1365" s="4" t="s">
        <v>8959</v>
      </c>
      <c r="B1365" s="4" t="s">
        <v>2804</v>
      </c>
      <c r="C1365" s="4"/>
      <c r="D1365" s="4" t="s">
        <v>2805</v>
      </c>
      <c r="E1365" s="4" t="s">
        <v>8960</v>
      </c>
      <c r="F1365" s="4" t="s">
        <v>8961</v>
      </c>
      <c r="G1365" s="4" t="s">
        <v>8962</v>
      </c>
      <c r="H1365" s="4" t="s">
        <v>8963</v>
      </c>
      <c r="I1365" s="10" t="s">
        <v>9015</v>
      </c>
      <c r="J1365" s="10"/>
      <c r="K1365" s="10"/>
      <c r="L1365" s="10"/>
      <c r="M1365" s="10"/>
      <c r="N1365" s="10"/>
      <c r="O1365" s="10"/>
      <c r="P1365" s="10"/>
      <c r="Q1365" s="10"/>
      <c r="R1365" s="10"/>
      <c r="S1365" s="10"/>
      <c r="T1365" s="10"/>
    </row>
    <row r="1366" spans="1:20" s="3" customFormat="1" ht="25" x14ac:dyDescent="0.35">
      <c r="A1366" s="4" t="s">
        <v>8964</v>
      </c>
      <c r="B1366" s="4" t="s">
        <v>2804</v>
      </c>
      <c r="C1366" s="4"/>
      <c r="D1366" s="4" t="s">
        <v>2805</v>
      </c>
      <c r="E1366" s="4" t="s">
        <v>8965</v>
      </c>
      <c r="F1366" s="4" t="s">
        <v>8966</v>
      </c>
      <c r="G1366" s="4" t="s">
        <v>8967</v>
      </c>
      <c r="H1366" s="4" t="s">
        <v>8968</v>
      </c>
      <c r="I1366" s="10" t="s">
        <v>9013</v>
      </c>
      <c r="J1366" s="10" t="s">
        <v>9014</v>
      </c>
      <c r="K1366" s="10"/>
      <c r="L1366" s="10"/>
      <c r="M1366" s="10"/>
      <c r="N1366" s="10"/>
      <c r="O1366" s="10"/>
      <c r="P1366" s="10"/>
      <c r="Q1366" s="10"/>
      <c r="R1366" s="10"/>
      <c r="S1366" s="10"/>
      <c r="T1366" s="10"/>
    </row>
    <row r="1367" spans="1:20" s="3" customFormat="1" ht="25" x14ac:dyDescent="0.35">
      <c r="A1367" s="4" t="s">
        <v>8944</v>
      </c>
      <c r="B1367" s="4" t="s">
        <v>2804</v>
      </c>
      <c r="C1367" s="4"/>
      <c r="D1367" s="4" t="s">
        <v>2805</v>
      </c>
      <c r="E1367" s="4" t="s">
        <v>8945</v>
      </c>
      <c r="F1367" s="4" t="s">
        <v>8946</v>
      </c>
      <c r="G1367" s="4" t="s">
        <v>8947</v>
      </c>
      <c r="H1367" s="4" t="s">
        <v>8948</v>
      </c>
      <c r="I1367" s="10" t="s">
        <v>9019</v>
      </c>
      <c r="J1367" s="10" t="s">
        <v>9020</v>
      </c>
      <c r="K1367" s="10"/>
      <c r="L1367" s="10"/>
      <c r="M1367" s="10"/>
      <c r="N1367" s="10"/>
      <c r="O1367" s="10"/>
      <c r="P1367" s="10"/>
      <c r="Q1367" s="10"/>
      <c r="R1367" s="10"/>
      <c r="S1367" s="10"/>
      <c r="T1367" s="10"/>
    </row>
    <row r="1368" spans="1:20" s="3" customFormat="1" ht="25" x14ac:dyDescent="0.35">
      <c r="A1368" s="4" t="s">
        <v>6280</v>
      </c>
      <c r="B1368" s="4" t="s">
        <v>2804</v>
      </c>
      <c r="C1368" s="4"/>
      <c r="D1368" s="4" t="s">
        <v>2805</v>
      </c>
      <c r="E1368" s="4" t="s">
        <v>6281</v>
      </c>
      <c r="F1368" s="4" t="s">
        <v>6282</v>
      </c>
      <c r="G1368" s="4" t="s">
        <v>6283</v>
      </c>
      <c r="H1368" s="4" t="s">
        <v>6284</v>
      </c>
      <c r="I1368" s="10" t="s">
        <v>8129</v>
      </c>
      <c r="J1368" s="10" t="s">
        <v>8850</v>
      </c>
      <c r="K1368" s="10" t="s">
        <v>8850</v>
      </c>
      <c r="L1368" s="10" t="s">
        <v>8850</v>
      </c>
      <c r="M1368" s="10" t="s">
        <v>8850</v>
      </c>
      <c r="N1368" s="10" t="s">
        <v>8850</v>
      </c>
      <c r="O1368" s="10" t="s">
        <v>8850</v>
      </c>
      <c r="P1368" s="10" t="s">
        <v>8850</v>
      </c>
      <c r="Q1368" s="10"/>
      <c r="R1368" s="10"/>
      <c r="S1368" s="10"/>
      <c r="T1368" s="10"/>
    </row>
    <row r="1369" spans="1:20" s="3" customFormat="1" x14ac:dyDescent="0.35">
      <c r="A1369" s="4" t="s">
        <v>4139</v>
      </c>
      <c r="B1369" s="4" t="s">
        <v>2804</v>
      </c>
      <c r="C1369" s="4"/>
      <c r="D1369" s="4" t="s">
        <v>2805</v>
      </c>
      <c r="E1369" s="4" t="s">
        <v>4140</v>
      </c>
      <c r="F1369" s="4" t="s">
        <v>4141</v>
      </c>
      <c r="G1369" s="4" t="s">
        <v>4142</v>
      </c>
      <c r="H1369" s="4" t="s">
        <v>4141</v>
      </c>
      <c r="I1369" s="10" t="s">
        <v>8130</v>
      </c>
      <c r="J1369" s="10" t="s">
        <v>8850</v>
      </c>
      <c r="K1369" s="10" t="s">
        <v>8850</v>
      </c>
      <c r="L1369" s="10" t="s">
        <v>8850</v>
      </c>
      <c r="M1369" s="10" t="s">
        <v>8850</v>
      </c>
      <c r="N1369" s="10" t="s">
        <v>8850</v>
      </c>
      <c r="O1369" s="10" t="s">
        <v>8850</v>
      </c>
      <c r="P1369" s="10" t="s">
        <v>8850</v>
      </c>
      <c r="Q1369" s="10"/>
      <c r="R1369" s="10"/>
      <c r="S1369" s="10"/>
      <c r="T1369" s="10"/>
    </row>
    <row r="1370" spans="1:20" s="3" customFormat="1" ht="25" x14ac:dyDescent="0.35">
      <c r="A1370" s="4" t="s">
        <v>4143</v>
      </c>
      <c r="B1370" s="4" t="s">
        <v>2804</v>
      </c>
      <c r="C1370" s="4"/>
      <c r="D1370" s="4" t="s">
        <v>2805</v>
      </c>
      <c r="E1370" s="4" t="s">
        <v>4144</v>
      </c>
      <c r="F1370" s="4" t="s">
        <v>4145</v>
      </c>
      <c r="G1370" s="4" t="s">
        <v>4146</v>
      </c>
      <c r="H1370" s="4" t="s">
        <v>4145</v>
      </c>
      <c r="I1370" s="10" t="s">
        <v>8131</v>
      </c>
      <c r="J1370" s="10" t="s">
        <v>8850</v>
      </c>
      <c r="K1370" s="10" t="s">
        <v>8850</v>
      </c>
      <c r="L1370" s="10" t="s">
        <v>8850</v>
      </c>
      <c r="M1370" s="10" t="s">
        <v>8850</v>
      </c>
      <c r="N1370" s="10" t="s">
        <v>8850</v>
      </c>
      <c r="O1370" s="10" t="s">
        <v>8850</v>
      </c>
      <c r="P1370" s="10" t="s">
        <v>8850</v>
      </c>
      <c r="Q1370" s="10"/>
      <c r="R1370" s="10"/>
      <c r="S1370" s="10"/>
      <c r="T1370" s="10"/>
    </row>
    <row r="1371" spans="1:20" s="3" customFormat="1" ht="25" x14ac:dyDescent="0.35">
      <c r="A1371" s="4" t="s">
        <v>4147</v>
      </c>
      <c r="B1371" s="4" t="s">
        <v>2804</v>
      </c>
      <c r="C1371" s="4"/>
      <c r="D1371" s="4" t="s">
        <v>2805</v>
      </c>
      <c r="E1371" s="4" t="s">
        <v>4148</v>
      </c>
      <c r="F1371" s="4" t="s">
        <v>4149</v>
      </c>
      <c r="G1371" s="4" t="s">
        <v>4150</v>
      </c>
      <c r="H1371" s="4" t="s">
        <v>4149</v>
      </c>
      <c r="I1371" s="10" t="s">
        <v>8132</v>
      </c>
      <c r="J1371" s="10" t="s">
        <v>8850</v>
      </c>
      <c r="K1371" s="10" t="s">
        <v>8850</v>
      </c>
      <c r="L1371" s="10" t="s">
        <v>8850</v>
      </c>
      <c r="M1371" s="10" t="s">
        <v>8850</v>
      </c>
      <c r="N1371" s="10" t="s">
        <v>8850</v>
      </c>
      <c r="O1371" s="10" t="s">
        <v>8850</v>
      </c>
      <c r="P1371" s="10" t="s">
        <v>8850</v>
      </c>
      <c r="Q1371" s="10"/>
      <c r="R1371" s="10"/>
      <c r="S1371" s="10"/>
      <c r="T1371" s="10"/>
    </row>
    <row r="1372" spans="1:20" s="3" customFormat="1" x14ac:dyDescent="0.35">
      <c r="A1372" s="4" t="s">
        <v>4151</v>
      </c>
      <c r="B1372" s="4" t="s">
        <v>2804</v>
      </c>
      <c r="C1372" s="4"/>
      <c r="D1372" s="4" t="s">
        <v>2805</v>
      </c>
      <c r="E1372" s="4" t="s">
        <v>4152</v>
      </c>
      <c r="F1372" s="4" t="s">
        <v>4153</v>
      </c>
      <c r="G1372" s="4" t="s">
        <v>4154</v>
      </c>
      <c r="H1372" s="4" t="s">
        <v>4153</v>
      </c>
      <c r="I1372" s="10" t="s">
        <v>8133</v>
      </c>
      <c r="J1372" s="10" t="s">
        <v>8850</v>
      </c>
      <c r="K1372" s="10" t="s">
        <v>8850</v>
      </c>
      <c r="L1372" s="10" t="s">
        <v>8850</v>
      </c>
      <c r="M1372" s="10" t="s">
        <v>8850</v>
      </c>
      <c r="N1372" s="10" t="s">
        <v>8850</v>
      </c>
      <c r="O1372" s="10" t="s">
        <v>8850</v>
      </c>
      <c r="P1372" s="10" t="s">
        <v>8850</v>
      </c>
      <c r="Q1372" s="10"/>
      <c r="R1372" s="10"/>
      <c r="S1372" s="10"/>
      <c r="T1372" s="10"/>
    </row>
    <row r="1373" spans="1:20" s="3" customFormat="1" ht="25" x14ac:dyDescent="0.35">
      <c r="A1373" s="4" t="s">
        <v>4155</v>
      </c>
      <c r="B1373" s="4" t="s">
        <v>2804</v>
      </c>
      <c r="C1373" s="4"/>
      <c r="D1373" s="4" t="s">
        <v>2805</v>
      </c>
      <c r="E1373" s="4" t="s">
        <v>4156</v>
      </c>
      <c r="F1373" s="4" t="s">
        <v>4157</v>
      </c>
      <c r="G1373" s="4" t="s">
        <v>4158</v>
      </c>
      <c r="H1373" s="4" t="s">
        <v>4157</v>
      </c>
      <c r="I1373" s="10" t="s">
        <v>8134</v>
      </c>
      <c r="J1373" s="10" t="s">
        <v>8850</v>
      </c>
      <c r="K1373" s="10" t="s">
        <v>8850</v>
      </c>
      <c r="L1373" s="10" t="s">
        <v>8850</v>
      </c>
      <c r="M1373" s="10" t="s">
        <v>8850</v>
      </c>
      <c r="N1373" s="10" t="s">
        <v>8850</v>
      </c>
      <c r="O1373" s="10" t="s">
        <v>8850</v>
      </c>
      <c r="P1373" s="10" t="s">
        <v>8850</v>
      </c>
      <c r="Q1373" s="10"/>
      <c r="R1373" s="10"/>
      <c r="S1373" s="10"/>
      <c r="T1373" s="10"/>
    </row>
    <row r="1374" spans="1:20" s="3" customFormat="1" ht="25" x14ac:dyDescent="0.35">
      <c r="A1374" s="4" t="s">
        <v>4159</v>
      </c>
      <c r="B1374" s="4" t="s">
        <v>2804</v>
      </c>
      <c r="C1374" s="4"/>
      <c r="D1374" s="4" t="s">
        <v>2805</v>
      </c>
      <c r="E1374" s="4" t="s">
        <v>4160</v>
      </c>
      <c r="F1374" s="4" t="s">
        <v>4161</v>
      </c>
      <c r="G1374" s="4" t="s">
        <v>4162</v>
      </c>
      <c r="H1374" s="4" t="s">
        <v>4161</v>
      </c>
      <c r="I1374" s="10" t="s">
        <v>8135</v>
      </c>
      <c r="J1374" s="10" t="s">
        <v>8850</v>
      </c>
      <c r="K1374" s="10" t="s">
        <v>8850</v>
      </c>
      <c r="L1374" s="10" t="s">
        <v>8850</v>
      </c>
      <c r="M1374" s="10" t="s">
        <v>8850</v>
      </c>
      <c r="N1374" s="10" t="s">
        <v>8850</v>
      </c>
      <c r="O1374" s="10" t="s">
        <v>8850</v>
      </c>
      <c r="P1374" s="10" t="s">
        <v>8850</v>
      </c>
      <c r="Q1374" s="10"/>
      <c r="R1374" s="10"/>
      <c r="S1374" s="10"/>
      <c r="T1374" s="10"/>
    </row>
    <row r="1375" spans="1:20" s="3" customFormat="1" ht="37.5" x14ac:dyDescent="0.35">
      <c r="A1375" s="4" t="s">
        <v>4163</v>
      </c>
      <c r="B1375" s="4" t="s">
        <v>2804</v>
      </c>
      <c r="C1375" s="4"/>
      <c r="D1375" s="4" t="s">
        <v>2805</v>
      </c>
      <c r="E1375" s="4" t="s">
        <v>4164</v>
      </c>
      <c r="F1375" s="4" t="s">
        <v>4165</v>
      </c>
      <c r="G1375" s="4" t="s">
        <v>4166</v>
      </c>
      <c r="H1375" s="4" t="s">
        <v>4165</v>
      </c>
      <c r="I1375" s="10" t="s">
        <v>4164</v>
      </c>
      <c r="J1375" s="10" t="s">
        <v>8850</v>
      </c>
      <c r="K1375" s="10" t="s">
        <v>8850</v>
      </c>
      <c r="L1375" s="10" t="s">
        <v>8850</v>
      </c>
      <c r="M1375" s="10" t="s">
        <v>8850</v>
      </c>
      <c r="N1375" s="10" t="s">
        <v>8850</v>
      </c>
      <c r="O1375" s="10" t="s">
        <v>8850</v>
      </c>
      <c r="P1375" s="10" t="s">
        <v>8850</v>
      </c>
      <c r="Q1375" s="10"/>
      <c r="R1375" s="10"/>
      <c r="S1375" s="10"/>
      <c r="T1375" s="10"/>
    </row>
    <row r="1376" spans="1:20" s="3" customFormat="1" ht="25" x14ac:dyDescent="0.35">
      <c r="A1376" s="4" t="s">
        <v>6285</v>
      </c>
      <c r="B1376" s="4" t="s">
        <v>2804</v>
      </c>
      <c r="C1376" s="4"/>
      <c r="D1376" s="4" t="s">
        <v>2805</v>
      </c>
      <c r="E1376" s="4" t="s">
        <v>6286</v>
      </c>
      <c r="F1376" s="4"/>
      <c r="G1376" s="4" t="s">
        <v>6287</v>
      </c>
      <c r="H1376" s="4" t="s">
        <v>6288</v>
      </c>
      <c r="I1376" s="10" t="s">
        <v>6286</v>
      </c>
      <c r="J1376" s="10" t="s">
        <v>8850</v>
      </c>
      <c r="K1376" s="10" t="s">
        <v>8850</v>
      </c>
      <c r="L1376" s="10" t="s">
        <v>8850</v>
      </c>
      <c r="M1376" s="10" t="s">
        <v>8850</v>
      </c>
      <c r="N1376" s="10" t="s">
        <v>8850</v>
      </c>
      <c r="O1376" s="10" t="s">
        <v>8850</v>
      </c>
      <c r="P1376" s="10" t="s">
        <v>8850</v>
      </c>
      <c r="Q1376" s="10"/>
      <c r="R1376" s="10"/>
      <c r="S1376" s="10"/>
      <c r="T1376" s="10"/>
    </row>
    <row r="1377" spans="1:20" s="3" customFormat="1" x14ac:dyDescent="0.35">
      <c r="A1377" s="4" t="s">
        <v>808</v>
      </c>
      <c r="B1377" s="4" t="s">
        <v>2804</v>
      </c>
      <c r="C1377" s="4"/>
      <c r="D1377" s="4" t="s">
        <v>2805</v>
      </c>
      <c r="E1377" s="4" t="s">
        <v>809</v>
      </c>
      <c r="F1377" s="4" t="s">
        <v>810</v>
      </c>
      <c r="G1377" s="4" t="s">
        <v>811</v>
      </c>
      <c r="H1377" s="4" t="s">
        <v>812</v>
      </c>
      <c r="I1377" s="10" t="s">
        <v>6675</v>
      </c>
      <c r="J1377" s="10" t="s">
        <v>6674</v>
      </c>
      <c r="K1377" s="10" t="s">
        <v>8850</v>
      </c>
      <c r="L1377" s="10" t="s">
        <v>8850</v>
      </c>
      <c r="M1377" s="10" t="s">
        <v>8850</v>
      </c>
      <c r="N1377" s="10" t="s">
        <v>8850</v>
      </c>
      <c r="O1377" s="10" t="s">
        <v>8850</v>
      </c>
      <c r="P1377" s="10" t="s">
        <v>8850</v>
      </c>
      <c r="Q1377" s="10"/>
      <c r="R1377" s="10"/>
      <c r="S1377" s="10"/>
      <c r="T1377" s="10"/>
    </row>
    <row r="1378" spans="1:20" s="3" customFormat="1" ht="62.5" x14ac:dyDescent="0.35">
      <c r="A1378" s="4" t="s">
        <v>4167</v>
      </c>
      <c r="B1378" s="4" t="s">
        <v>2804</v>
      </c>
      <c r="C1378" s="4"/>
      <c r="D1378" s="4" t="s">
        <v>2805</v>
      </c>
      <c r="E1378" s="4" t="s">
        <v>4168</v>
      </c>
      <c r="F1378" s="4" t="s">
        <v>4169</v>
      </c>
      <c r="G1378" s="4" t="s">
        <v>4170</v>
      </c>
      <c r="H1378" s="4" t="s">
        <v>4171</v>
      </c>
      <c r="I1378" s="10" t="s">
        <v>8136</v>
      </c>
      <c r="J1378" s="10" t="s">
        <v>4168</v>
      </c>
      <c r="K1378" s="10" t="s">
        <v>8850</v>
      </c>
      <c r="L1378" s="10" t="s">
        <v>8850</v>
      </c>
      <c r="M1378" s="10" t="s">
        <v>8850</v>
      </c>
      <c r="N1378" s="10" t="s">
        <v>8850</v>
      </c>
      <c r="O1378" s="10" t="s">
        <v>8850</v>
      </c>
      <c r="P1378" s="10" t="s">
        <v>8850</v>
      </c>
      <c r="Q1378" s="10"/>
      <c r="R1378" s="10"/>
      <c r="S1378" s="10"/>
      <c r="T1378" s="10"/>
    </row>
    <row r="1379" spans="1:20" s="3" customFormat="1" ht="25" x14ac:dyDescent="0.35">
      <c r="A1379" s="4" t="s">
        <v>4172</v>
      </c>
      <c r="B1379" s="4" t="s">
        <v>2804</v>
      </c>
      <c r="C1379" s="4"/>
      <c r="D1379" s="4" t="s">
        <v>2805</v>
      </c>
      <c r="E1379" s="4" t="s">
        <v>4173</v>
      </c>
      <c r="F1379" s="4" t="s">
        <v>4174</v>
      </c>
      <c r="G1379" s="4" t="s">
        <v>4175</v>
      </c>
      <c r="H1379" s="4" t="s">
        <v>4176</v>
      </c>
      <c r="I1379" s="10" t="s">
        <v>4173</v>
      </c>
      <c r="J1379" s="10"/>
      <c r="K1379" s="10" t="s">
        <v>8850</v>
      </c>
      <c r="L1379" s="10" t="s">
        <v>8850</v>
      </c>
      <c r="M1379" s="10" t="s">
        <v>8850</v>
      </c>
      <c r="N1379" s="10" t="s">
        <v>8850</v>
      </c>
      <c r="O1379" s="10" t="s">
        <v>8850</v>
      </c>
      <c r="P1379" s="10" t="s">
        <v>8850</v>
      </c>
      <c r="Q1379" s="10"/>
      <c r="R1379" s="10"/>
      <c r="S1379" s="10"/>
      <c r="T1379" s="10"/>
    </row>
    <row r="1380" spans="1:20" s="3" customFormat="1" ht="25" x14ac:dyDescent="0.35">
      <c r="A1380" s="4" t="s">
        <v>4177</v>
      </c>
      <c r="B1380" s="4" t="s">
        <v>2804</v>
      </c>
      <c r="C1380" s="4"/>
      <c r="D1380" s="4" t="s">
        <v>2805</v>
      </c>
      <c r="E1380" s="4" t="s">
        <v>4178</v>
      </c>
      <c r="F1380" s="4" t="s">
        <v>4179</v>
      </c>
      <c r="G1380" s="4" t="s">
        <v>4180</v>
      </c>
      <c r="H1380" s="4" t="s">
        <v>4179</v>
      </c>
      <c r="I1380" s="10" t="s">
        <v>8137</v>
      </c>
      <c r="J1380" s="10" t="s">
        <v>8850</v>
      </c>
      <c r="K1380" s="10" t="s">
        <v>8850</v>
      </c>
      <c r="L1380" s="10" t="s">
        <v>8850</v>
      </c>
      <c r="M1380" s="10" t="s">
        <v>8850</v>
      </c>
      <c r="N1380" s="10" t="s">
        <v>8850</v>
      </c>
      <c r="O1380" s="10" t="s">
        <v>8850</v>
      </c>
      <c r="P1380" s="10" t="s">
        <v>8850</v>
      </c>
      <c r="Q1380" s="10"/>
      <c r="R1380" s="10"/>
      <c r="S1380" s="10"/>
      <c r="T1380" s="10"/>
    </row>
    <row r="1381" spans="1:20" s="3" customFormat="1" ht="25" x14ac:dyDescent="0.35">
      <c r="A1381" s="4" t="s">
        <v>2649</v>
      </c>
      <c r="B1381" s="4" t="s">
        <v>2804</v>
      </c>
      <c r="C1381" s="4"/>
      <c r="D1381" s="4" t="s">
        <v>2805</v>
      </c>
      <c r="E1381" s="4" t="s">
        <v>4181</v>
      </c>
      <c r="F1381" s="4" t="s">
        <v>2651</v>
      </c>
      <c r="G1381" s="4" t="s">
        <v>2652</v>
      </c>
      <c r="H1381" s="4" t="s">
        <v>2653</v>
      </c>
      <c r="I1381" s="10" t="s">
        <v>2650</v>
      </c>
      <c r="J1381" s="10" t="s">
        <v>4181</v>
      </c>
      <c r="K1381" s="10" t="s">
        <v>8850</v>
      </c>
      <c r="L1381" s="10" t="s">
        <v>8850</v>
      </c>
      <c r="M1381" s="10" t="s">
        <v>8850</v>
      </c>
      <c r="N1381" s="10" t="s">
        <v>8850</v>
      </c>
      <c r="O1381" s="10" t="s">
        <v>8850</v>
      </c>
      <c r="P1381" s="10" t="s">
        <v>8850</v>
      </c>
      <c r="Q1381" s="10"/>
      <c r="R1381" s="10"/>
      <c r="S1381" s="10"/>
      <c r="T1381" s="10"/>
    </row>
    <row r="1382" spans="1:20" s="3" customFormat="1" ht="37.5" x14ac:dyDescent="0.35">
      <c r="A1382" s="4" t="s">
        <v>4182</v>
      </c>
      <c r="B1382" s="4" t="s">
        <v>2804</v>
      </c>
      <c r="C1382" s="4"/>
      <c r="D1382" s="4" t="s">
        <v>2805</v>
      </c>
      <c r="E1382" s="4" t="s">
        <v>4183</v>
      </c>
      <c r="F1382" s="4" t="s">
        <v>4184</v>
      </c>
      <c r="G1382" s="4" t="s">
        <v>4185</v>
      </c>
      <c r="H1382" s="4" t="s">
        <v>4186</v>
      </c>
      <c r="I1382" s="10" t="s">
        <v>8138</v>
      </c>
      <c r="J1382" s="10" t="s">
        <v>8850</v>
      </c>
      <c r="K1382" s="10" t="s">
        <v>8850</v>
      </c>
      <c r="L1382" s="10" t="s">
        <v>8850</v>
      </c>
      <c r="M1382" s="10" t="s">
        <v>8850</v>
      </c>
      <c r="N1382" s="10" t="s">
        <v>8850</v>
      </c>
      <c r="O1382" s="10" t="s">
        <v>8850</v>
      </c>
      <c r="P1382" s="10" t="s">
        <v>8850</v>
      </c>
      <c r="Q1382" s="10"/>
      <c r="R1382" s="10"/>
      <c r="S1382" s="10"/>
      <c r="T1382" s="10"/>
    </row>
    <row r="1383" spans="1:20" s="3" customFormat="1" ht="37.5" x14ac:dyDescent="0.35">
      <c r="A1383" s="4" t="s">
        <v>1596</v>
      </c>
      <c r="B1383" s="4" t="s">
        <v>2804</v>
      </c>
      <c r="C1383" s="4"/>
      <c r="D1383" s="4" t="s">
        <v>2805</v>
      </c>
      <c r="E1383" s="4" t="s">
        <v>4187</v>
      </c>
      <c r="F1383" s="4" t="s">
        <v>1598</v>
      </c>
      <c r="G1383" s="4" t="s">
        <v>1599</v>
      </c>
      <c r="H1383" s="4" t="s">
        <v>1600</v>
      </c>
      <c r="I1383" s="10" t="s">
        <v>7116</v>
      </c>
      <c r="J1383" s="10" t="s">
        <v>4187</v>
      </c>
      <c r="K1383" s="10" t="s">
        <v>7114</v>
      </c>
      <c r="L1383" s="10" t="s">
        <v>1597</v>
      </c>
      <c r="M1383" s="10" t="s">
        <v>7115</v>
      </c>
      <c r="N1383" s="10" t="s">
        <v>8850</v>
      </c>
      <c r="O1383" s="10" t="s">
        <v>8850</v>
      </c>
      <c r="P1383" s="10" t="s">
        <v>8850</v>
      </c>
      <c r="Q1383" s="10"/>
      <c r="R1383" s="10"/>
      <c r="S1383" s="10"/>
      <c r="T1383" s="10"/>
    </row>
    <row r="1384" spans="1:20" s="3" customFormat="1" ht="50" x14ac:dyDescent="0.35">
      <c r="A1384" s="4" t="s">
        <v>4188</v>
      </c>
      <c r="B1384" s="4" t="s">
        <v>2804</v>
      </c>
      <c r="C1384" s="4"/>
      <c r="D1384" s="4" t="s">
        <v>2805</v>
      </c>
      <c r="E1384" s="4" t="s">
        <v>4189</v>
      </c>
      <c r="F1384" s="4" t="s">
        <v>4190</v>
      </c>
      <c r="G1384" s="4" t="s">
        <v>4191</v>
      </c>
      <c r="H1384" s="4" t="s">
        <v>4190</v>
      </c>
      <c r="I1384" s="10" t="s">
        <v>4189</v>
      </c>
      <c r="J1384" s="10" t="s">
        <v>8850</v>
      </c>
      <c r="K1384" s="10" t="s">
        <v>8850</v>
      </c>
      <c r="L1384" s="10" t="s">
        <v>8850</v>
      </c>
      <c r="M1384" s="10" t="s">
        <v>8850</v>
      </c>
      <c r="N1384" s="10" t="s">
        <v>8850</v>
      </c>
      <c r="O1384" s="10" t="s">
        <v>8850</v>
      </c>
      <c r="P1384" s="10" t="s">
        <v>8850</v>
      </c>
      <c r="Q1384" s="10"/>
      <c r="R1384" s="10"/>
      <c r="S1384" s="10"/>
      <c r="T1384" s="10"/>
    </row>
    <row r="1385" spans="1:20" s="3" customFormat="1" ht="25" x14ac:dyDescent="0.35">
      <c r="A1385" s="4" t="s">
        <v>4192</v>
      </c>
      <c r="B1385" s="4" t="s">
        <v>2804</v>
      </c>
      <c r="C1385" s="4"/>
      <c r="D1385" s="4" t="s">
        <v>2805</v>
      </c>
      <c r="E1385" s="4" t="s">
        <v>4193</v>
      </c>
      <c r="F1385" s="4" t="s">
        <v>4194</v>
      </c>
      <c r="G1385" s="4" t="s">
        <v>4195</v>
      </c>
      <c r="H1385" s="4" t="s">
        <v>4196</v>
      </c>
      <c r="I1385" s="10" t="s">
        <v>8139</v>
      </c>
      <c r="J1385" s="10" t="s">
        <v>8850</v>
      </c>
      <c r="K1385" s="10" t="s">
        <v>8850</v>
      </c>
      <c r="L1385" s="10" t="s">
        <v>8850</v>
      </c>
      <c r="M1385" s="10" t="s">
        <v>8850</v>
      </c>
      <c r="N1385" s="10" t="s">
        <v>8850</v>
      </c>
      <c r="O1385" s="10" t="s">
        <v>8850</v>
      </c>
      <c r="P1385" s="10" t="s">
        <v>8850</v>
      </c>
      <c r="Q1385" s="10"/>
      <c r="R1385" s="10"/>
      <c r="S1385" s="10"/>
      <c r="T1385" s="10"/>
    </row>
    <row r="1386" spans="1:20" s="3" customFormat="1" ht="25" x14ac:dyDescent="0.35">
      <c r="A1386" s="4" t="s">
        <v>4197</v>
      </c>
      <c r="B1386" s="4" t="s">
        <v>2804</v>
      </c>
      <c r="C1386" s="4"/>
      <c r="D1386" s="4" t="s">
        <v>2805</v>
      </c>
      <c r="E1386" s="4" t="s">
        <v>4198</v>
      </c>
      <c r="F1386" s="4" t="s">
        <v>4199</v>
      </c>
      <c r="G1386" s="4" t="s">
        <v>4200</v>
      </c>
      <c r="H1386" s="4" t="s">
        <v>4199</v>
      </c>
      <c r="I1386" s="10" t="s">
        <v>8140</v>
      </c>
      <c r="J1386" s="10" t="s">
        <v>8850</v>
      </c>
      <c r="K1386" s="10" t="s">
        <v>8850</v>
      </c>
      <c r="L1386" s="10" t="s">
        <v>8850</v>
      </c>
      <c r="M1386" s="10" t="s">
        <v>8850</v>
      </c>
      <c r="N1386" s="10" t="s">
        <v>8850</v>
      </c>
      <c r="O1386" s="10" t="s">
        <v>8850</v>
      </c>
      <c r="P1386" s="10" t="s">
        <v>8850</v>
      </c>
      <c r="Q1386" s="10"/>
      <c r="R1386" s="10"/>
      <c r="S1386" s="10"/>
      <c r="T1386" s="10"/>
    </row>
    <row r="1387" spans="1:20" s="3" customFormat="1" ht="25" x14ac:dyDescent="0.35">
      <c r="A1387" s="4" t="s">
        <v>4201</v>
      </c>
      <c r="B1387" s="4" t="s">
        <v>2804</v>
      </c>
      <c r="C1387" s="4"/>
      <c r="D1387" s="4" t="s">
        <v>2805</v>
      </c>
      <c r="E1387" s="4" t="s">
        <v>4202</v>
      </c>
      <c r="F1387" s="4" t="s">
        <v>4203</v>
      </c>
      <c r="G1387" s="4" t="s">
        <v>4204</v>
      </c>
      <c r="H1387" s="4" t="s">
        <v>4205</v>
      </c>
      <c r="I1387" s="10" t="s">
        <v>4202</v>
      </c>
      <c r="J1387" s="10" t="s">
        <v>8850</v>
      </c>
      <c r="K1387" s="10" t="s">
        <v>8850</v>
      </c>
      <c r="L1387" s="10" t="s">
        <v>8850</v>
      </c>
      <c r="M1387" s="10" t="s">
        <v>8850</v>
      </c>
      <c r="N1387" s="10" t="s">
        <v>8850</v>
      </c>
      <c r="O1387" s="10" t="s">
        <v>8850</v>
      </c>
      <c r="P1387" s="10" t="s">
        <v>8850</v>
      </c>
      <c r="Q1387" s="10"/>
      <c r="R1387" s="10"/>
      <c r="S1387" s="10"/>
      <c r="T1387" s="10"/>
    </row>
    <row r="1388" spans="1:20" s="3" customFormat="1" ht="25" x14ac:dyDescent="0.35">
      <c r="A1388" s="4" t="s">
        <v>4206</v>
      </c>
      <c r="B1388" s="4" t="s">
        <v>2804</v>
      </c>
      <c r="C1388" s="4"/>
      <c r="D1388" s="4" t="s">
        <v>2805</v>
      </c>
      <c r="E1388" s="4" t="s">
        <v>4207</v>
      </c>
      <c r="F1388" s="4" t="s">
        <v>4208</v>
      </c>
      <c r="G1388" s="4" t="s">
        <v>4209</v>
      </c>
      <c r="H1388" s="4" t="s">
        <v>4210</v>
      </c>
      <c r="I1388" s="10" t="s">
        <v>8141</v>
      </c>
      <c r="J1388" s="10" t="s">
        <v>8850</v>
      </c>
      <c r="K1388" s="10" t="s">
        <v>8850</v>
      </c>
      <c r="L1388" s="10" t="s">
        <v>8850</v>
      </c>
      <c r="M1388" s="10" t="s">
        <v>8850</v>
      </c>
      <c r="N1388" s="10" t="s">
        <v>8850</v>
      </c>
      <c r="O1388" s="10" t="s">
        <v>8850</v>
      </c>
      <c r="P1388" s="10" t="s">
        <v>8850</v>
      </c>
      <c r="Q1388" s="10"/>
      <c r="R1388" s="10"/>
      <c r="S1388" s="10"/>
      <c r="T1388" s="10"/>
    </row>
    <row r="1389" spans="1:20" s="3" customFormat="1" ht="25" x14ac:dyDescent="0.35">
      <c r="A1389" s="4" t="s">
        <v>4211</v>
      </c>
      <c r="B1389" s="4" t="s">
        <v>2804</v>
      </c>
      <c r="C1389" s="4"/>
      <c r="D1389" s="4" t="s">
        <v>2805</v>
      </c>
      <c r="E1389" s="4" t="s">
        <v>4212</v>
      </c>
      <c r="F1389" s="4"/>
      <c r="G1389" s="4" t="s">
        <v>4213</v>
      </c>
      <c r="H1389" s="4" t="s">
        <v>4214</v>
      </c>
      <c r="I1389" s="10" t="s">
        <v>8142</v>
      </c>
      <c r="J1389" s="10" t="s">
        <v>8850</v>
      </c>
      <c r="K1389" s="10" t="s">
        <v>8850</v>
      </c>
      <c r="L1389" s="10" t="s">
        <v>8850</v>
      </c>
      <c r="M1389" s="10" t="s">
        <v>8850</v>
      </c>
      <c r="N1389" s="10" t="s">
        <v>8850</v>
      </c>
      <c r="O1389" s="10" t="s">
        <v>8850</v>
      </c>
      <c r="P1389" s="10" t="s">
        <v>8850</v>
      </c>
      <c r="Q1389" s="10"/>
      <c r="R1389" s="10"/>
      <c r="S1389" s="10"/>
      <c r="T1389" s="10"/>
    </row>
    <row r="1390" spans="1:20" s="3" customFormat="1" ht="37.5" x14ac:dyDescent="0.35">
      <c r="A1390" s="4" t="s">
        <v>4215</v>
      </c>
      <c r="B1390" s="4" t="s">
        <v>2804</v>
      </c>
      <c r="C1390" s="4"/>
      <c r="D1390" s="4" t="s">
        <v>2805</v>
      </c>
      <c r="E1390" s="4" t="s">
        <v>4216</v>
      </c>
      <c r="F1390" s="4" t="s">
        <v>4217</v>
      </c>
      <c r="G1390" s="4" t="s">
        <v>4218</v>
      </c>
      <c r="H1390" s="4" t="s">
        <v>4217</v>
      </c>
      <c r="I1390" s="10" t="s">
        <v>4216</v>
      </c>
      <c r="J1390" s="10" t="s">
        <v>8850</v>
      </c>
      <c r="K1390" s="10" t="s">
        <v>8850</v>
      </c>
      <c r="L1390" s="10" t="s">
        <v>8850</v>
      </c>
      <c r="M1390" s="10" t="s">
        <v>8850</v>
      </c>
      <c r="N1390" s="10" t="s">
        <v>8850</v>
      </c>
      <c r="O1390" s="10" t="s">
        <v>8850</v>
      </c>
      <c r="P1390" s="10" t="s">
        <v>8850</v>
      </c>
      <c r="Q1390" s="10"/>
      <c r="R1390" s="10"/>
      <c r="S1390" s="10"/>
      <c r="T1390" s="10"/>
    </row>
    <row r="1391" spans="1:20" s="3" customFormat="1" ht="62.5" x14ac:dyDescent="0.35">
      <c r="A1391" s="4" t="s">
        <v>4219</v>
      </c>
      <c r="B1391" s="4" t="s">
        <v>2804</v>
      </c>
      <c r="C1391" s="4"/>
      <c r="D1391" s="4" t="s">
        <v>2805</v>
      </c>
      <c r="E1391" s="4" t="s">
        <v>4220</v>
      </c>
      <c r="F1391" s="4" t="s">
        <v>4220</v>
      </c>
      <c r="G1391" s="4" t="s">
        <v>4221</v>
      </c>
      <c r="H1391" s="4" t="s">
        <v>4220</v>
      </c>
      <c r="I1391" s="10" t="s">
        <v>8143</v>
      </c>
      <c r="J1391" s="10" t="s">
        <v>8850</v>
      </c>
      <c r="K1391" s="10" t="s">
        <v>8850</v>
      </c>
      <c r="L1391" s="10" t="s">
        <v>8850</v>
      </c>
      <c r="M1391" s="10" t="s">
        <v>8850</v>
      </c>
      <c r="N1391" s="10" t="s">
        <v>8850</v>
      </c>
      <c r="O1391" s="10" t="s">
        <v>8850</v>
      </c>
      <c r="P1391" s="10" t="s">
        <v>8850</v>
      </c>
      <c r="Q1391" s="10"/>
      <c r="R1391" s="10"/>
      <c r="S1391" s="10"/>
      <c r="T1391" s="10"/>
    </row>
    <row r="1392" spans="1:20" s="3" customFormat="1" ht="25" x14ac:dyDescent="0.35">
      <c r="A1392" s="4" t="s">
        <v>893</v>
      </c>
      <c r="B1392" s="4" t="s">
        <v>2804</v>
      </c>
      <c r="C1392" s="4"/>
      <c r="D1392" s="4" t="s">
        <v>2805</v>
      </c>
      <c r="E1392" s="4" t="s">
        <v>894</v>
      </c>
      <c r="F1392" s="4" t="s">
        <v>895</v>
      </c>
      <c r="G1392" s="4" t="s">
        <v>896</v>
      </c>
      <c r="H1392" s="4" t="s">
        <v>895</v>
      </c>
      <c r="I1392" s="10" t="s">
        <v>894</v>
      </c>
      <c r="J1392" s="10" t="s">
        <v>8850</v>
      </c>
      <c r="K1392" s="10" t="s">
        <v>8850</v>
      </c>
      <c r="L1392" s="10" t="s">
        <v>8850</v>
      </c>
      <c r="M1392" s="10" t="s">
        <v>8850</v>
      </c>
      <c r="N1392" s="10" t="s">
        <v>8850</v>
      </c>
      <c r="O1392" s="10" t="s">
        <v>8850</v>
      </c>
      <c r="P1392" s="10" t="s">
        <v>8850</v>
      </c>
      <c r="Q1392" s="10"/>
      <c r="R1392" s="10"/>
      <c r="S1392" s="10"/>
      <c r="T1392" s="10"/>
    </row>
    <row r="1393" spans="1:20" s="3" customFormat="1" ht="37.5" x14ac:dyDescent="0.35">
      <c r="A1393" s="4" t="s">
        <v>897</v>
      </c>
      <c r="B1393" s="4" t="s">
        <v>2804</v>
      </c>
      <c r="C1393" s="4"/>
      <c r="D1393" s="4" t="s">
        <v>2805</v>
      </c>
      <c r="E1393" s="4" t="s">
        <v>898</v>
      </c>
      <c r="F1393" s="4" t="s">
        <v>899</v>
      </c>
      <c r="G1393" s="4" t="s">
        <v>900</v>
      </c>
      <c r="H1393" s="4" t="s">
        <v>901</v>
      </c>
      <c r="I1393" s="10" t="s">
        <v>6710</v>
      </c>
      <c r="J1393" s="10" t="s">
        <v>898</v>
      </c>
      <c r="K1393" s="10" t="s">
        <v>8850</v>
      </c>
      <c r="L1393" s="10" t="s">
        <v>8850</v>
      </c>
      <c r="M1393" s="10" t="s">
        <v>8850</v>
      </c>
      <c r="N1393" s="10" t="s">
        <v>8850</v>
      </c>
      <c r="O1393" s="10" t="s">
        <v>8850</v>
      </c>
      <c r="P1393" s="10" t="s">
        <v>8850</v>
      </c>
      <c r="Q1393" s="10"/>
      <c r="R1393" s="10"/>
      <c r="S1393" s="10"/>
      <c r="T1393" s="10"/>
    </row>
    <row r="1394" spans="1:20" s="3" customFormat="1" ht="25" x14ac:dyDescent="0.35">
      <c r="A1394" s="4" t="s">
        <v>902</v>
      </c>
      <c r="B1394" s="4" t="s">
        <v>2804</v>
      </c>
      <c r="C1394" s="4"/>
      <c r="D1394" s="4" t="s">
        <v>2805</v>
      </c>
      <c r="E1394" s="4" t="s">
        <v>903</v>
      </c>
      <c r="F1394" s="4" t="s">
        <v>904</v>
      </c>
      <c r="G1394" s="4" t="s">
        <v>905</v>
      </c>
      <c r="H1394" s="4" t="s">
        <v>906</v>
      </c>
      <c r="I1394" s="10" t="s">
        <v>903</v>
      </c>
      <c r="J1394" s="10"/>
      <c r="K1394" s="10" t="s">
        <v>8850</v>
      </c>
      <c r="L1394" s="10" t="s">
        <v>8850</v>
      </c>
      <c r="M1394" s="10" t="s">
        <v>8850</v>
      </c>
      <c r="N1394" s="10" t="s">
        <v>8850</v>
      </c>
      <c r="O1394" s="10" t="s">
        <v>8850</v>
      </c>
      <c r="P1394" s="10" t="s">
        <v>8850</v>
      </c>
      <c r="Q1394" s="10"/>
      <c r="R1394" s="10"/>
      <c r="S1394" s="10"/>
      <c r="T1394" s="10"/>
    </row>
    <row r="1395" spans="1:20" s="3" customFormat="1" ht="25" x14ac:dyDescent="0.35">
      <c r="A1395" s="4" t="s">
        <v>911</v>
      </c>
      <c r="B1395" s="4" t="s">
        <v>2804</v>
      </c>
      <c r="C1395" s="4"/>
      <c r="D1395" s="4" t="s">
        <v>2805</v>
      </c>
      <c r="E1395" s="4" t="s">
        <v>912</v>
      </c>
      <c r="F1395" s="4" t="s">
        <v>913</v>
      </c>
      <c r="G1395" s="4" t="s">
        <v>914</v>
      </c>
      <c r="H1395" s="4" t="s">
        <v>915</v>
      </c>
      <c r="I1395" s="10" t="s">
        <v>912</v>
      </c>
      <c r="J1395" s="10" t="s">
        <v>8850</v>
      </c>
      <c r="K1395" s="10" t="s">
        <v>8850</v>
      </c>
      <c r="L1395" s="10" t="s">
        <v>8850</v>
      </c>
      <c r="M1395" s="10" t="s">
        <v>8850</v>
      </c>
      <c r="N1395" s="10" t="s">
        <v>8850</v>
      </c>
      <c r="O1395" s="10" t="s">
        <v>8850</v>
      </c>
      <c r="P1395" s="10" t="s">
        <v>8850</v>
      </c>
      <c r="Q1395" s="10"/>
      <c r="R1395" s="10"/>
      <c r="S1395" s="10"/>
      <c r="T1395" s="10"/>
    </row>
    <row r="1396" spans="1:20" s="3" customFormat="1" ht="25" x14ac:dyDescent="0.35">
      <c r="A1396" s="4" t="s">
        <v>8697</v>
      </c>
      <c r="B1396" s="4" t="s">
        <v>2804</v>
      </c>
      <c r="C1396" s="4"/>
      <c r="D1396" s="4" t="s">
        <v>2805</v>
      </c>
      <c r="E1396" s="4" t="s">
        <v>8698</v>
      </c>
      <c r="F1396" s="4" t="s">
        <v>8699</v>
      </c>
      <c r="G1396" s="4" t="s">
        <v>8700</v>
      </c>
      <c r="H1396" s="4" t="s">
        <v>8701</v>
      </c>
      <c r="I1396" s="10" t="s">
        <v>8698</v>
      </c>
      <c r="J1396" s="10" t="s">
        <v>8850</v>
      </c>
      <c r="K1396" s="10" t="s">
        <v>8850</v>
      </c>
      <c r="L1396" s="10" t="s">
        <v>8850</v>
      </c>
      <c r="M1396" s="10" t="s">
        <v>8850</v>
      </c>
      <c r="N1396" s="10" t="s">
        <v>8850</v>
      </c>
      <c r="O1396" s="10" t="s">
        <v>8850</v>
      </c>
      <c r="P1396" s="10" t="s">
        <v>8850</v>
      </c>
      <c r="Q1396" s="10"/>
      <c r="R1396" s="10"/>
      <c r="S1396" s="10"/>
      <c r="T1396" s="10"/>
    </row>
    <row r="1397" spans="1:20" s="3" customFormat="1" x14ac:dyDescent="0.35">
      <c r="A1397" s="4" t="s">
        <v>4222</v>
      </c>
      <c r="B1397" s="4" t="s">
        <v>2804</v>
      </c>
      <c r="C1397" s="4"/>
      <c r="D1397" s="4" t="s">
        <v>2805</v>
      </c>
      <c r="E1397" s="4" t="s">
        <v>4223</v>
      </c>
      <c r="F1397" s="4" t="s">
        <v>4224</v>
      </c>
      <c r="G1397" s="4" t="s">
        <v>4225</v>
      </c>
      <c r="H1397" s="4" t="s">
        <v>4226</v>
      </c>
      <c r="I1397" s="10" t="s">
        <v>8144</v>
      </c>
      <c r="J1397" s="10" t="s">
        <v>8850</v>
      </c>
      <c r="K1397" s="10" t="s">
        <v>8850</v>
      </c>
      <c r="L1397" s="10" t="s">
        <v>8850</v>
      </c>
      <c r="M1397" s="10" t="s">
        <v>8850</v>
      </c>
      <c r="N1397" s="10" t="s">
        <v>8850</v>
      </c>
      <c r="O1397" s="10" t="s">
        <v>8850</v>
      </c>
      <c r="P1397" s="10" t="s">
        <v>8850</v>
      </c>
      <c r="Q1397" s="10"/>
      <c r="R1397" s="10"/>
      <c r="S1397" s="10"/>
      <c r="T1397" s="10"/>
    </row>
    <row r="1398" spans="1:20" s="3" customFormat="1" ht="25" x14ac:dyDescent="0.35">
      <c r="A1398" s="4" t="s">
        <v>4227</v>
      </c>
      <c r="B1398" s="4" t="s">
        <v>2804</v>
      </c>
      <c r="C1398" s="4"/>
      <c r="D1398" s="4" t="s">
        <v>2805</v>
      </c>
      <c r="E1398" s="4" t="s">
        <v>4228</v>
      </c>
      <c r="F1398" s="4" t="s">
        <v>4229</v>
      </c>
      <c r="G1398" s="4" t="s">
        <v>4230</v>
      </c>
      <c r="H1398" s="4" t="s">
        <v>4231</v>
      </c>
      <c r="I1398" s="10" t="s">
        <v>8145</v>
      </c>
      <c r="J1398" s="10" t="s">
        <v>8146</v>
      </c>
      <c r="K1398" s="10" t="s">
        <v>8850</v>
      </c>
      <c r="L1398" s="10" t="s">
        <v>8850</v>
      </c>
      <c r="M1398" s="10" t="s">
        <v>8850</v>
      </c>
      <c r="N1398" s="10" t="s">
        <v>8850</v>
      </c>
      <c r="O1398" s="10" t="s">
        <v>8850</v>
      </c>
      <c r="P1398" s="10" t="s">
        <v>8850</v>
      </c>
      <c r="Q1398" s="10"/>
      <c r="R1398" s="10"/>
      <c r="S1398" s="10"/>
      <c r="T1398" s="10"/>
    </row>
    <row r="1399" spans="1:20" s="3" customFormat="1" ht="25" x14ac:dyDescent="0.35">
      <c r="A1399" s="4" t="s">
        <v>8969</v>
      </c>
      <c r="B1399" s="4" t="s">
        <v>2804</v>
      </c>
      <c r="C1399" s="4"/>
      <c r="D1399" s="4" t="s">
        <v>2805</v>
      </c>
      <c r="E1399" s="4" t="s">
        <v>8970</v>
      </c>
      <c r="F1399" s="4" t="s">
        <v>8971</v>
      </c>
      <c r="G1399" s="4" t="s">
        <v>8972</v>
      </c>
      <c r="H1399" s="4" t="s">
        <v>8973</v>
      </c>
      <c r="I1399" s="10" t="s">
        <v>9011</v>
      </c>
      <c r="J1399" s="10" t="s">
        <v>9012</v>
      </c>
      <c r="K1399" s="10" t="s">
        <v>9021</v>
      </c>
      <c r="L1399" s="10" t="s">
        <v>9022</v>
      </c>
      <c r="M1399" s="10" t="s">
        <v>9023</v>
      </c>
      <c r="N1399" s="10" t="s">
        <v>9024</v>
      </c>
      <c r="O1399" s="10"/>
      <c r="P1399" s="10"/>
      <c r="Q1399" s="10"/>
      <c r="R1399" s="10"/>
      <c r="S1399" s="10"/>
      <c r="T1399" s="10"/>
    </row>
    <row r="1400" spans="1:20" s="3" customFormat="1" x14ac:dyDescent="0.35">
      <c r="A1400" s="4" t="s">
        <v>4232</v>
      </c>
      <c r="B1400" s="4" t="s">
        <v>2804</v>
      </c>
      <c r="C1400" s="4"/>
      <c r="D1400" s="4" t="s">
        <v>2805</v>
      </c>
      <c r="E1400" s="4" t="s">
        <v>4233</v>
      </c>
      <c r="F1400" s="4" t="s">
        <v>4234</v>
      </c>
      <c r="G1400" s="4" t="s">
        <v>4235</v>
      </c>
      <c r="H1400" s="4" t="s">
        <v>4234</v>
      </c>
      <c r="I1400" s="10" t="s">
        <v>8147</v>
      </c>
      <c r="J1400" s="10" t="s">
        <v>8850</v>
      </c>
      <c r="K1400" s="10" t="s">
        <v>8850</v>
      </c>
      <c r="L1400" s="10" t="s">
        <v>8850</v>
      </c>
      <c r="M1400" s="10" t="s">
        <v>8850</v>
      </c>
      <c r="N1400" s="10" t="s">
        <v>8850</v>
      </c>
      <c r="O1400" s="10" t="s">
        <v>8850</v>
      </c>
      <c r="P1400" s="10" t="s">
        <v>8850</v>
      </c>
      <c r="Q1400" s="10"/>
      <c r="R1400" s="10"/>
      <c r="S1400" s="10"/>
      <c r="T1400" s="10"/>
    </row>
    <row r="1401" spans="1:20" s="3" customFormat="1" ht="25" x14ac:dyDescent="0.35">
      <c r="A1401" s="4" t="s">
        <v>4236</v>
      </c>
      <c r="B1401" s="4" t="s">
        <v>2804</v>
      </c>
      <c r="C1401" s="4"/>
      <c r="D1401" s="4" t="s">
        <v>2805</v>
      </c>
      <c r="E1401" s="4" t="s">
        <v>4237</v>
      </c>
      <c r="F1401" s="4"/>
      <c r="G1401" s="4" t="s">
        <v>4238</v>
      </c>
      <c r="H1401" s="4" t="s">
        <v>4239</v>
      </c>
      <c r="I1401" s="10" t="s">
        <v>8148</v>
      </c>
      <c r="J1401" s="10" t="s">
        <v>8850</v>
      </c>
      <c r="K1401" s="10" t="s">
        <v>8850</v>
      </c>
      <c r="L1401" s="10" t="s">
        <v>8850</v>
      </c>
      <c r="M1401" s="10" t="s">
        <v>8850</v>
      </c>
      <c r="N1401" s="10" t="s">
        <v>8850</v>
      </c>
      <c r="O1401" s="10" t="s">
        <v>8850</v>
      </c>
      <c r="P1401" s="10" t="s">
        <v>8850</v>
      </c>
      <c r="Q1401" s="10"/>
      <c r="R1401" s="10"/>
      <c r="S1401" s="10"/>
      <c r="T1401" s="10"/>
    </row>
    <row r="1402" spans="1:20" s="3" customFormat="1" ht="25" x14ac:dyDescent="0.35">
      <c r="A1402" s="4" t="s">
        <v>4240</v>
      </c>
      <c r="B1402" s="4" t="s">
        <v>2804</v>
      </c>
      <c r="C1402" s="4"/>
      <c r="D1402" s="4" t="s">
        <v>2805</v>
      </c>
      <c r="E1402" s="4" t="s">
        <v>4241</v>
      </c>
      <c r="F1402" s="4" t="s">
        <v>4242</v>
      </c>
      <c r="G1402" s="4" t="s">
        <v>4243</v>
      </c>
      <c r="H1402" s="4" t="s">
        <v>4242</v>
      </c>
      <c r="I1402" s="10" t="s">
        <v>8149</v>
      </c>
      <c r="J1402" s="10" t="s">
        <v>8850</v>
      </c>
      <c r="K1402" s="10" t="s">
        <v>8850</v>
      </c>
      <c r="L1402" s="10" t="s">
        <v>8850</v>
      </c>
      <c r="M1402" s="10" t="s">
        <v>8850</v>
      </c>
      <c r="N1402" s="10" t="s">
        <v>8850</v>
      </c>
      <c r="O1402" s="10" t="s">
        <v>8850</v>
      </c>
      <c r="P1402" s="10" t="s">
        <v>8850</v>
      </c>
      <c r="Q1402" s="10"/>
      <c r="R1402" s="10"/>
      <c r="S1402" s="10"/>
      <c r="T1402" s="10"/>
    </row>
    <row r="1403" spans="1:20" s="3" customFormat="1" ht="50" x14ac:dyDescent="0.35">
      <c r="A1403" s="4" t="s">
        <v>4244</v>
      </c>
      <c r="B1403" s="4" t="s">
        <v>2804</v>
      </c>
      <c r="C1403" s="4"/>
      <c r="D1403" s="4" t="s">
        <v>2805</v>
      </c>
      <c r="E1403" s="4" t="s">
        <v>4245</v>
      </c>
      <c r="F1403" s="4"/>
      <c r="G1403" s="4" t="s">
        <v>4246</v>
      </c>
      <c r="H1403" s="4" t="s">
        <v>4247</v>
      </c>
      <c r="I1403" s="10" t="s">
        <v>8150</v>
      </c>
      <c r="J1403" s="10" t="s">
        <v>8151</v>
      </c>
      <c r="K1403" s="10" t="s">
        <v>8850</v>
      </c>
      <c r="L1403" s="10" t="s">
        <v>8850</v>
      </c>
      <c r="M1403" s="10" t="s">
        <v>8850</v>
      </c>
      <c r="N1403" s="10" t="s">
        <v>8850</v>
      </c>
      <c r="O1403" s="10" t="s">
        <v>8850</v>
      </c>
      <c r="P1403" s="10" t="s">
        <v>8850</v>
      </c>
      <c r="Q1403" s="10"/>
      <c r="R1403" s="10"/>
      <c r="S1403" s="10"/>
      <c r="T1403" s="10"/>
    </row>
    <row r="1404" spans="1:20" s="3" customFormat="1" ht="37.5" x14ac:dyDescent="0.35">
      <c r="A1404" s="4" t="s">
        <v>4248</v>
      </c>
      <c r="B1404" s="4" t="s">
        <v>2804</v>
      </c>
      <c r="C1404" s="4"/>
      <c r="D1404" s="4" t="s">
        <v>2805</v>
      </c>
      <c r="E1404" s="4" t="s">
        <v>4249</v>
      </c>
      <c r="F1404" s="4" t="s">
        <v>4250</v>
      </c>
      <c r="G1404" s="4" t="s">
        <v>4251</v>
      </c>
      <c r="H1404" s="4" t="s">
        <v>4252</v>
      </c>
      <c r="I1404" s="10" t="s">
        <v>8882</v>
      </c>
      <c r="J1404" s="10" t="s">
        <v>8850</v>
      </c>
      <c r="K1404" s="10" t="s">
        <v>8850</v>
      </c>
      <c r="L1404" s="10" t="s">
        <v>8850</v>
      </c>
      <c r="M1404" s="10" t="s">
        <v>8850</v>
      </c>
      <c r="N1404" s="10" t="s">
        <v>8850</v>
      </c>
      <c r="O1404" s="10" t="s">
        <v>8850</v>
      </c>
      <c r="P1404" s="10" t="s">
        <v>8850</v>
      </c>
      <c r="Q1404" s="10"/>
      <c r="R1404" s="10"/>
      <c r="S1404" s="10"/>
      <c r="T1404" s="10"/>
    </row>
    <row r="1405" spans="1:20" s="3" customFormat="1" ht="37.5" x14ac:dyDescent="0.35">
      <c r="A1405" s="4" t="s">
        <v>4253</v>
      </c>
      <c r="B1405" s="4" t="s">
        <v>2804</v>
      </c>
      <c r="C1405" s="4"/>
      <c r="D1405" s="4" t="s">
        <v>2805</v>
      </c>
      <c r="E1405" s="4" t="s">
        <v>4254</v>
      </c>
      <c r="F1405" s="4" t="s">
        <v>4255</v>
      </c>
      <c r="G1405" s="4" t="s">
        <v>4256</v>
      </c>
      <c r="H1405" s="4" t="s">
        <v>4257</v>
      </c>
      <c r="I1405" s="10" t="s">
        <v>8883</v>
      </c>
      <c r="J1405" s="10" t="s">
        <v>8884</v>
      </c>
      <c r="K1405" s="10" t="s">
        <v>8850</v>
      </c>
      <c r="L1405" s="10" t="s">
        <v>8850</v>
      </c>
      <c r="M1405" s="10" t="s">
        <v>8850</v>
      </c>
      <c r="N1405" s="10" t="s">
        <v>8850</v>
      </c>
      <c r="O1405" s="10" t="s">
        <v>8850</v>
      </c>
      <c r="P1405" s="10" t="s">
        <v>8850</v>
      </c>
      <c r="Q1405" s="10"/>
      <c r="R1405" s="10"/>
      <c r="S1405" s="10"/>
      <c r="T1405" s="10"/>
    </row>
    <row r="1406" spans="1:20" s="3" customFormat="1" ht="37.5" x14ac:dyDescent="0.35">
      <c r="A1406" s="4" t="s">
        <v>4258</v>
      </c>
      <c r="B1406" s="4" t="s">
        <v>2804</v>
      </c>
      <c r="C1406" s="4"/>
      <c r="D1406" s="4" t="s">
        <v>2805</v>
      </c>
      <c r="E1406" s="4" t="s">
        <v>4259</v>
      </c>
      <c r="F1406" s="4" t="s">
        <v>4260</v>
      </c>
      <c r="G1406" s="4" t="s">
        <v>4261</v>
      </c>
      <c r="H1406" s="4" t="s">
        <v>4262</v>
      </c>
      <c r="I1406" s="10" t="s">
        <v>8152</v>
      </c>
      <c r="J1406" s="10" t="s">
        <v>8850</v>
      </c>
      <c r="K1406" s="10" t="s">
        <v>8850</v>
      </c>
      <c r="L1406" s="10" t="s">
        <v>8850</v>
      </c>
      <c r="M1406" s="10" t="s">
        <v>8850</v>
      </c>
      <c r="N1406" s="10" t="s">
        <v>8850</v>
      </c>
      <c r="O1406" s="10" t="s">
        <v>8850</v>
      </c>
      <c r="P1406" s="10" t="s">
        <v>8850</v>
      </c>
      <c r="Q1406" s="10"/>
      <c r="R1406" s="10"/>
      <c r="S1406" s="10"/>
      <c r="T1406" s="10"/>
    </row>
    <row r="1407" spans="1:20" s="3" customFormat="1" ht="37.5" x14ac:dyDescent="0.35">
      <c r="A1407" s="4" t="s">
        <v>4263</v>
      </c>
      <c r="B1407" s="4" t="s">
        <v>2804</v>
      </c>
      <c r="C1407" s="4"/>
      <c r="D1407" s="4" t="s">
        <v>2805</v>
      </c>
      <c r="E1407" s="4" t="s">
        <v>4264</v>
      </c>
      <c r="F1407" s="4" t="s">
        <v>4265</v>
      </c>
      <c r="G1407" s="4" t="s">
        <v>4266</v>
      </c>
      <c r="H1407" s="4" t="s">
        <v>4267</v>
      </c>
      <c r="I1407" s="10" t="s">
        <v>8154</v>
      </c>
      <c r="J1407" s="10" t="s">
        <v>8153</v>
      </c>
      <c r="K1407" s="10" t="s">
        <v>8850</v>
      </c>
      <c r="L1407" s="10" t="s">
        <v>8850</v>
      </c>
      <c r="M1407" s="10" t="s">
        <v>8850</v>
      </c>
      <c r="N1407" s="10" t="s">
        <v>8850</v>
      </c>
      <c r="O1407" s="10" t="s">
        <v>8850</v>
      </c>
      <c r="P1407" s="10" t="s">
        <v>8850</v>
      </c>
      <c r="Q1407" s="10"/>
      <c r="R1407" s="10"/>
      <c r="S1407" s="10"/>
      <c r="T1407" s="10"/>
    </row>
    <row r="1408" spans="1:20" s="3" customFormat="1" ht="62.5" x14ac:dyDescent="0.35">
      <c r="A1408" s="6" t="s">
        <v>4268</v>
      </c>
      <c r="B1408" s="6" t="s">
        <v>2804</v>
      </c>
      <c r="C1408" s="6"/>
      <c r="D1408" s="7" t="s">
        <v>2805</v>
      </c>
      <c r="E1408" s="7" t="s">
        <v>4269</v>
      </c>
      <c r="F1408" s="7" t="s">
        <v>4270</v>
      </c>
      <c r="G1408" s="7" t="s">
        <v>4271</v>
      </c>
      <c r="H1408" s="7" t="s">
        <v>4270</v>
      </c>
      <c r="I1408" s="10" t="s">
        <v>8155</v>
      </c>
      <c r="J1408" s="10" t="s">
        <v>8850</v>
      </c>
      <c r="K1408" s="10" t="s">
        <v>8850</v>
      </c>
      <c r="L1408" s="10" t="s">
        <v>8850</v>
      </c>
      <c r="M1408" s="10" t="s">
        <v>8850</v>
      </c>
      <c r="N1408" s="10" t="s">
        <v>8850</v>
      </c>
      <c r="O1408" s="10" t="s">
        <v>8850</v>
      </c>
      <c r="P1408" s="10" t="s">
        <v>8850</v>
      </c>
      <c r="Q1408" s="10"/>
      <c r="R1408" s="10"/>
      <c r="S1408" s="10"/>
      <c r="T1408" s="10"/>
    </row>
    <row r="1409" spans="1:20" s="3" customFormat="1" ht="25" x14ac:dyDescent="0.35">
      <c r="A1409" s="6" t="s">
        <v>4272</v>
      </c>
      <c r="B1409" s="6" t="s">
        <v>2804</v>
      </c>
      <c r="C1409" s="6"/>
      <c r="D1409" s="7" t="s">
        <v>2805</v>
      </c>
      <c r="E1409" s="7" t="s">
        <v>4273</v>
      </c>
      <c r="F1409" s="7"/>
      <c r="G1409" s="7" t="s">
        <v>4274</v>
      </c>
      <c r="H1409" s="7" t="s">
        <v>4275</v>
      </c>
      <c r="I1409" s="10" t="s">
        <v>8156</v>
      </c>
      <c r="J1409" s="10" t="s">
        <v>8850</v>
      </c>
      <c r="K1409" s="10" t="s">
        <v>8850</v>
      </c>
      <c r="L1409" s="10" t="s">
        <v>8850</v>
      </c>
      <c r="M1409" s="10" t="s">
        <v>8850</v>
      </c>
      <c r="N1409" s="10" t="s">
        <v>8850</v>
      </c>
      <c r="O1409" s="10" t="s">
        <v>8850</v>
      </c>
      <c r="P1409" s="10" t="s">
        <v>8850</v>
      </c>
      <c r="Q1409" s="10"/>
      <c r="R1409" s="10"/>
      <c r="S1409" s="10"/>
      <c r="T1409" s="10"/>
    </row>
    <row r="1410" spans="1:20" s="3" customFormat="1" x14ac:dyDescent="0.35">
      <c r="A1410" s="4" t="s">
        <v>4276</v>
      </c>
      <c r="B1410" s="4" t="s">
        <v>2804</v>
      </c>
      <c r="C1410" s="4"/>
      <c r="D1410" s="4" t="s">
        <v>2805</v>
      </c>
      <c r="E1410" s="4" t="s">
        <v>4277</v>
      </c>
      <c r="F1410" s="4" t="s">
        <v>4278</v>
      </c>
      <c r="G1410" s="4" t="s">
        <v>4279</v>
      </c>
      <c r="H1410" s="4" t="s">
        <v>4278</v>
      </c>
      <c r="I1410" s="10" t="s">
        <v>8157</v>
      </c>
      <c r="J1410" s="10" t="s">
        <v>8850</v>
      </c>
      <c r="K1410" s="10" t="s">
        <v>8850</v>
      </c>
      <c r="L1410" s="10" t="s">
        <v>8850</v>
      </c>
      <c r="M1410" s="10" t="s">
        <v>8850</v>
      </c>
      <c r="N1410" s="10" t="s">
        <v>8850</v>
      </c>
      <c r="O1410" s="10" t="s">
        <v>8850</v>
      </c>
      <c r="P1410" s="10" t="s">
        <v>8850</v>
      </c>
      <c r="Q1410" s="10"/>
      <c r="R1410" s="10"/>
      <c r="S1410" s="10"/>
      <c r="T1410" s="10"/>
    </row>
    <row r="1411" spans="1:20" s="3" customFormat="1" ht="25" x14ac:dyDescent="0.35">
      <c r="A1411" s="4" t="s">
        <v>4280</v>
      </c>
      <c r="B1411" s="4" t="s">
        <v>2804</v>
      </c>
      <c r="C1411" s="4"/>
      <c r="D1411" s="4" t="s">
        <v>2805</v>
      </c>
      <c r="E1411" s="4" t="s">
        <v>4281</v>
      </c>
      <c r="F1411" s="4" t="s">
        <v>4282</v>
      </c>
      <c r="G1411" s="4" t="s">
        <v>4283</v>
      </c>
      <c r="H1411" s="4" t="s">
        <v>4284</v>
      </c>
      <c r="I1411" s="10" t="s">
        <v>8158</v>
      </c>
      <c r="J1411" s="10" t="s">
        <v>8850</v>
      </c>
      <c r="K1411" s="10" t="s">
        <v>8850</v>
      </c>
      <c r="L1411" s="10" t="s">
        <v>8850</v>
      </c>
      <c r="M1411" s="10" t="s">
        <v>8850</v>
      </c>
      <c r="N1411" s="10" t="s">
        <v>8850</v>
      </c>
      <c r="O1411" s="10" t="s">
        <v>8850</v>
      </c>
      <c r="P1411" s="10" t="s">
        <v>8850</v>
      </c>
      <c r="Q1411" s="10"/>
      <c r="R1411" s="10"/>
      <c r="S1411" s="10"/>
      <c r="T1411" s="10"/>
    </row>
    <row r="1412" spans="1:20" s="3" customFormat="1" ht="25" x14ac:dyDescent="0.35">
      <c r="A1412" s="4" t="s">
        <v>4285</v>
      </c>
      <c r="B1412" s="4" t="s">
        <v>2804</v>
      </c>
      <c r="C1412" s="4"/>
      <c r="D1412" s="4" t="s">
        <v>2805</v>
      </c>
      <c r="E1412" s="4" t="s">
        <v>4286</v>
      </c>
      <c r="F1412" s="4" t="s">
        <v>4287</v>
      </c>
      <c r="G1412" s="4" t="s">
        <v>4288</v>
      </c>
      <c r="H1412" s="4" t="s">
        <v>4287</v>
      </c>
      <c r="I1412" s="10" t="s">
        <v>4286</v>
      </c>
      <c r="J1412" s="10" t="s">
        <v>8850</v>
      </c>
      <c r="K1412" s="10" t="s">
        <v>8850</v>
      </c>
      <c r="L1412" s="10" t="s">
        <v>8850</v>
      </c>
      <c r="M1412" s="10" t="s">
        <v>8850</v>
      </c>
      <c r="N1412" s="10" t="s">
        <v>8850</v>
      </c>
      <c r="O1412" s="10" t="s">
        <v>8850</v>
      </c>
      <c r="P1412" s="10" t="s">
        <v>8850</v>
      </c>
      <c r="Q1412" s="10"/>
      <c r="R1412" s="10"/>
      <c r="S1412" s="10"/>
      <c r="T1412" s="10"/>
    </row>
    <row r="1413" spans="1:20" s="3" customFormat="1" ht="25" x14ac:dyDescent="0.35">
      <c r="A1413" s="4" t="s">
        <v>4289</v>
      </c>
      <c r="B1413" s="4" t="s">
        <v>2804</v>
      </c>
      <c r="C1413" s="4"/>
      <c r="D1413" s="4" t="s">
        <v>2805</v>
      </c>
      <c r="E1413" s="4" t="s">
        <v>4290</v>
      </c>
      <c r="F1413" s="4" t="s">
        <v>4291</v>
      </c>
      <c r="G1413" s="4" t="s">
        <v>4292</v>
      </c>
      <c r="H1413" s="4" t="s">
        <v>4293</v>
      </c>
      <c r="I1413" s="10" t="s">
        <v>4290</v>
      </c>
      <c r="J1413" s="10" t="s">
        <v>8850</v>
      </c>
      <c r="K1413" s="10" t="s">
        <v>8850</v>
      </c>
      <c r="L1413" s="10" t="s">
        <v>8850</v>
      </c>
      <c r="M1413" s="10" t="s">
        <v>8850</v>
      </c>
      <c r="N1413" s="10" t="s">
        <v>8850</v>
      </c>
      <c r="O1413" s="10" t="s">
        <v>8850</v>
      </c>
      <c r="P1413" s="10" t="s">
        <v>8850</v>
      </c>
      <c r="Q1413" s="10"/>
      <c r="R1413" s="10"/>
      <c r="S1413" s="10"/>
      <c r="T1413" s="10"/>
    </row>
    <row r="1414" spans="1:20" s="3" customFormat="1" ht="25" x14ac:dyDescent="0.35">
      <c r="A1414" s="4" t="s">
        <v>4294</v>
      </c>
      <c r="B1414" s="4" t="s">
        <v>2804</v>
      </c>
      <c r="C1414" s="4"/>
      <c r="D1414" s="4" t="s">
        <v>2805</v>
      </c>
      <c r="E1414" s="4" t="s">
        <v>4295</v>
      </c>
      <c r="F1414" s="4" t="s">
        <v>4296</v>
      </c>
      <c r="G1414" s="4" t="s">
        <v>4297</v>
      </c>
      <c r="H1414" s="4" t="s">
        <v>4298</v>
      </c>
      <c r="I1414" s="10" t="s">
        <v>4295</v>
      </c>
      <c r="J1414" s="10" t="s">
        <v>8850</v>
      </c>
      <c r="K1414" s="10" t="s">
        <v>8850</v>
      </c>
      <c r="L1414" s="10" t="s">
        <v>8850</v>
      </c>
      <c r="M1414" s="10" t="s">
        <v>8850</v>
      </c>
      <c r="N1414" s="10" t="s">
        <v>8850</v>
      </c>
      <c r="O1414" s="10" t="s">
        <v>8850</v>
      </c>
      <c r="P1414" s="10" t="s">
        <v>8850</v>
      </c>
      <c r="Q1414" s="10"/>
      <c r="R1414" s="10"/>
      <c r="S1414" s="10"/>
      <c r="T1414" s="10"/>
    </row>
    <row r="1415" spans="1:20" s="3" customFormat="1" ht="25" x14ac:dyDescent="0.35">
      <c r="A1415" s="4" t="s">
        <v>4299</v>
      </c>
      <c r="B1415" s="4" t="s">
        <v>2804</v>
      </c>
      <c r="C1415" s="4"/>
      <c r="D1415" s="4" t="s">
        <v>2805</v>
      </c>
      <c r="E1415" s="4" t="s">
        <v>4300</v>
      </c>
      <c r="F1415" s="4"/>
      <c r="G1415" s="4" t="s">
        <v>4301</v>
      </c>
      <c r="H1415" s="4" t="s">
        <v>4302</v>
      </c>
      <c r="I1415" s="10" t="s">
        <v>8159</v>
      </c>
      <c r="J1415" s="10" t="s">
        <v>8850</v>
      </c>
      <c r="K1415" s="10" t="s">
        <v>8850</v>
      </c>
      <c r="L1415" s="10" t="s">
        <v>8850</v>
      </c>
      <c r="M1415" s="10" t="s">
        <v>8850</v>
      </c>
      <c r="N1415" s="10" t="s">
        <v>8850</v>
      </c>
      <c r="O1415" s="10" t="s">
        <v>8850</v>
      </c>
      <c r="P1415" s="10" t="s">
        <v>8850</v>
      </c>
      <c r="Q1415" s="10"/>
      <c r="R1415" s="10"/>
      <c r="S1415" s="10"/>
      <c r="T1415" s="10"/>
    </row>
    <row r="1416" spans="1:20" s="3" customFormat="1" x14ac:dyDescent="0.35">
      <c r="A1416" s="4" t="s">
        <v>1077</v>
      </c>
      <c r="B1416" s="4" t="s">
        <v>2804</v>
      </c>
      <c r="C1416" s="4"/>
      <c r="D1416" s="4" t="s">
        <v>2805</v>
      </c>
      <c r="E1416" s="4" t="s">
        <v>1078</v>
      </c>
      <c r="F1416" s="4" t="s">
        <v>1079</v>
      </c>
      <c r="G1416" s="4" t="s">
        <v>1080</v>
      </c>
      <c r="H1416" s="4" t="s">
        <v>1081</v>
      </c>
      <c r="I1416" s="10" t="s">
        <v>6800</v>
      </c>
      <c r="J1416" s="10" t="s">
        <v>6801</v>
      </c>
      <c r="K1416" s="10"/>
      <c r="L1416" s="10"/>
      <c r="M1416" s="10"/>
      <c r="N1416" s="10"/>
      <c r="O1416" s="10"/>
      <c r="P1416" s="10"/>
      <c r="Q1416" s="10"/>
      <c r="R1416" s="10"/>
      <c r="S1416" s="10"/>
      <c r="T1416" s="10"/>
    </row>
    <row r="1417" spans="1:20" s="3" customFormat="1" x14ac:dyDescent="0.35">
      <c r="A1417" s="4" t="s">
        <v>1141</v>
      </c>
      <c r="B1417" s="4" t="s">
        <v>2804</v>
      </c>
      <c r="C1417" s="4"/>
      <c r="D1417" s="4" t="s">
        <v>2805</v>
      </c>
      <c r="E1417" s="4" t="s">
        <v>1142</v>
      </c>
      <c r="F1417" s="4"/>
      <c r="G1417" s="4" t="s">
        <v>1143</v>
      </c>
      <c r="H1417" s="4" t="s">
        <v>1144</v>
      </c>
      <c r="I1417" s="10" t="s">
        <v>6840</v>
      </c>
      <c r="J1417" s="10" t="s">
        <v>6841</v>
      </c>
      <c r="K1417" s="10"/>
      <c r="L1417" s="10"/>
      <c r="M1417" s="10"/>
      <c r="N1417" s="10"/>
      <c r="O1417" s="10"/>
      <c r="P1417" s="10"/>
      <c r="Q1417" s="10"/>
      <c r="R1417" s="10"/>
      <c r="S1417" s="10"/>
      <c r="T1417" s="10"/>
    </row>
    <row r="1418" spans="1:20" s="3" customFormat="1" ht="25" x14ac:dyDescent="0.35">
      <c r="A1418" s="4" t="s">
        <v>4303</v>
      </c>
      <c r="B1418" s="4" t="s">
        <v>2804</v>
      </c>
      <c r="C1418" s="4"/>
      <c r="D1418" s="4" t="s">
        <v>2805</v>
      </c>
      <c r="E1418" s="4" t="s">
        <v>4304</v>
      </c>
      <c r="F1418" s="4" t="s">
        <v>4305</v>
      </c>
      <c r="G1418" s="4" t="s">
        <v>4306</v>
      </c>
      <c r="H1418" s="4" t="s">
        <v>4307</v>
      </c>
      <c r="I1418" s="10" t="s">
        <v>4304</v>
      </c>
      <c r="J1418" s="10" t="s">
        <v>8850</v>
      </c>
      <c r="K1418" s="10" t="s">
        <v>8850</v>
      </c>
      <c r="L1418" s="10" t="s">
        <v>8850</v>
      </c>
      <c r="M1418" s="10" t="s">
        <v>8850</v>
      </c>
      <c r="N1418" s="10" t="s">
        <v>8850</v>
      </c>
      <c r="O1418" s="10" t="s">
        <v>8850</v>
      </c>
      <c r="P1418" s="10" t="s">
        <v>8850</v>
      </c>
      <c r="Q1418" s="10"/>
      <c r="R1418" s="10"/>
      <c r="S1418" s="10"/>
      <c r="T1418" s="10"/>
    </row>
    <row r="1419" spans="1:20" s="3" customFormat="1" ht="25" x14ac:dyDescent="0.35">
      <c r="A1419" s="4" t="s">
        <v>8702</v>
      </c>
      <c r="B1419" s="4" t="s">
        <v>2804</v>
      </c>
      <c r="C1419" s="4"/>
      <c r="D1419" s="4" t="s">
        <v>2805</v>
      </c>
      <c r="E1419" s="4" t="s">
        <v>8703</v>
      </c>
      <c r="F1419" s="4" t="s">
        <v>8704</v>
      </c>
      <c r="G1419" s="4" t="s">
        <v>8705</v>
      </c>
      <c r="H1419" s="4" t="s">
        <v>8704</v>
      </c>
      <c r="I1419" s="10" t="s">
        <v>8770</v>
      </c>
      <c r="J1419" s="10" t="s">
        <v>8771</v>
      </c>
      <c r="K1419" s="10" t="s">
        <v>8850</v>
      </c>
      <c r="L1419" s="10" t="s">
        <v>8850</v>
      </c>
      <c r="M1419" s="10" t="s">
        <v>8850</v>
      </c>
      <c r="N1419" s="10" t="s">
        <v>8850</v>
      </c>
      <c r="O1419" s="10" t="s">
        <v>8850</v>
      </c>
      <c r="P1419" s="10" t="s">
        <v>8850</v>
      </c>
      <c r="Q1419" s="10"/>
      <c r="R1419" s="10"/>
      <c r="S1419" s="10"/>
      <c r="T1419" s="10"/>
    </row>
    <row r="1420" spans="1:20" s="3" customFormat="1" ht="87.5" x14ac:dyDescent="0.35">
      <c r="A1420" s="4" t="s">
        <v>4308</v>
      </c>
      <c r="B1420" s="4" t="s">
        <v>2804</v>
      </c>
      <c r="C1420" s="4"/>
      <c r="D1420" s="4" t="s">
        <v>2805</v>
      </c>
      <c r="E1420" s="4" t="s">
        <v>4309</v>
      </c>
      <c r="F1420" s="4" t="s">
        <v>4309</v>
      </c>
      <c r="G1420" s="4" t="s">
        <v>4310</v>
      </c>
      <c r="H1420" s="4" t="s">
        <v>4309</v>
      </c>
      <c r="I1420" s="10" t="s">
        <v>8160</v>
      </c>
      <c r="J1420" s="10" t="s">
        <v>8850</v>
      </c>
      <c r="K1420" s="10" t="s">
        <v>8850</v>
      </c>
      <c r="L1420" s="10" t="s">
        <v>8850</v>
      </c>
      <c r="M1420" s="10" t="s">
        <v>8850</v>
      </c>
      <c r="N1420" s="10" t="s">
        <v>8850</v>
      </c>
      <c r="O1420" s="10" t="s">
        <v>8850</v>
      </c>
      <c r="P1420" s="10" t="s">
        <v>8850</v>
      </c>
      <c r="Q1420" s="10"/>
      <c r="R1420" s="10"/>
      <c r="S1420" s="10"/>
      <c r="T1420" s="10"/>
    </row>
    <row r="1421" spans="1:20" s="3" customFormat="1" ht="25" x14ac:dyDescent="0.35">
      <c r="A1421" s="4" t="s">
        <v>4311</v>
      </c>
      <c r="B1421" s="4" t="s">
        <v>2804</v>
      </c>
      <c r="C1421" s="4"/>
      <c r="D1421" s="4" t="s">
        <v>2805</v>
      </c>
      <c r="E1421" s="4" t="s">
        <v>4312</v>
      </c>
      <c r="F1421" s="4" t="s">
        <v>4313</v>
      </c>
      <c r="G1421" s="4" t="s">
        <v>4314</v>
      </c>
      <c r="H1421" s="4" t="s">
        <v>4313</v>
      </c>
      <c r="I1421" s="10" t="s">
        <v>8161</v>
      </c>
      <c r="J1421" s="10" t="s">
        <v>8850</v>
      </c>
      <c r="K1421" s="10" t="s">
        <v>8850</v>
      </c>
      <c r="L1421" s="10" t="s">
        <v>8850</v>
      </c>
      <c r="M1421" s="10" t="s">
        <v>8850</v>
      </c>
      <c r="N1421" s="10" t="s">
        <v>8850</v>
      </c>
      <c r="O1421" s="10" t="s">
        <v>8850</v>
      </c>
      <c r="P1421" s="10" t="s">
        <v>8850</v>
      </c>
      <c r="Q1421" s="10"/>
      <c r="R1421" s="10"/>
      <c r="S1421" s="10"/>
      <c r="T1421" s="10"/>
    </row>
    <row r="1422" spans="1:20" s="3" customFormat="1" ht="50" x14ac:dyDescent="0.35">
      <c r="A1422" s="4" t="s">
        <v>4315</v>
      </c>
      <c r="B1422" s="4" t="s">
        <v>2804</v>
      </c>
      <c r="C1422" s="4"/>
      <c r="D1422" s="4" t="s">
        <v>2805</v>
      </c>
      <c r="E1422" s="4" t="s">
        <v>4316</v>
      </c>
      <c r="F1422" s="4" t="s">
        <v>4317</v>
      </c>
      <c r="G1422" s="4" t="s">
        <v>4318</v>
      </c>
      <c r="H1422" s="4" t="s">
        <v>4317</v>
      </c>
      <c r="I1422" s="10" t="s">
        <v>8163</v>
      </c>
      <c r="J1422" s="10" t="s">
        <v>8162</v>
      </c>
      <c r="K1422" s="10" t="s">
        <v>8850</v>
      </c>
      <c r="L1422" s="10" t="s">
        <v>8850</v>
      </c>
      <c r="M1422" s="10" t="s">
        <v>8850</v>
      </c>
      <c r="N1422" s="10" t="s">
        <v>8850</v>
      </c>
      <c r="O1422" s="10" t="s">
        <v>8850</v>
      </c>
      <c r="P1422" s="10" t="s">
        <v>8850</v>
      </c>
      <c r="Q1422" s="10"/>
      <c r="R1422" s="10"/>
      <c r="S1422" s="10"/>
      <c r="T1422" s="10"/>
    </row>
    <row r="1423" spans="1:20" s="3" customFormat="1" ht="37.5" x14ac:dyDescent="0.35">
      <c r="A1423" s="4" t="s">
        <v>4319</v>
      </c>
      <c r="B1423" s="4" t="s">
        <v>2804</v>
      </c>
      <c r="C1423" s="4"/>
      <c r="D1423" s="4" t="s">
        <v>2805</v>
      </c>
      <c r="E1423" s="4" t="s">
        <v>4320</v>
      </c>
      <c r="F1423" s="4" t="s">
        <v>4321</v>
      </c>
      <c r="G1423" s="4" t="s">
        <v>4322</v>
      </c>
      <c r="H1423" s="4" t="s">
        <v>4320</v>
      </c>
      <c r="I1423" s="10" t="s">
        <v>8885</v>
      </c>
      <c r="J1423" s="10" t="s">
        <v>8850</v>
      </c>
      <c r="K1423" s="10" t="s">
        <v>8850</v>
      </c>
      <c r="L1423" s="10" t="s">
        <v>8850</v>
      </c>
      <c r="M1423" s="10" t="s">
        <v>8850</v>
      </c>
      <c r="N1423" s="10" t="s">
        <v>8850</v>
      </c>
      <c r="O1423" s="10" t="s">
        <v>8850</v>
      </c>
      <c r="P1423" s="10" t="s">
        <v>8850</v>
      </c>
      <c r="Q1423" s="10"/>
      <c r="R1423" s="10"/>
      <c r="S1423" s="10"/>
      <c r="T1423" s="10"/>
    </row>
    <row r="1424" spans="1:20" s="3" customFormat="1" x14ac:dyDescent="0.35">
      <c r="A1424" s="4" t="s">
        <v>18</v>
      </c>
      <c r="B1424" s="4" t="s">
        <v>2804</v>
      </c>
      <c r="C1424" s="4"/>
      <c r="D1424" s="4" t="s">
        <v>2805</v>
      </c>
      <c r="E1424" s="4" t="s">
        <v>19</v>
      </c>
      <c r="F1424" s="4" t="s">
        <v>20</v>
      </c>
      <c r="G1424" s="4" t="s">
        <v>21</v>
      </c>
      <c r="H1424" s="4" t="s">
        <v>22</v>
      </c>
      <c r="I1424" s="10" t="s">
        <v>920</v>
      </c>
      <c r="J1424" s="10" t="s">
        <v>8850</v>
      </c>
      <c r="K1424" s="10" t="s">
        <v>8850</v>
      </c>
      <c r="L1424" s="10" t="s">
        <v>8850</v>
      </c>
      <c r="M1424" s="10" t="s">
        <v>8850</v>
      </c>
      <c r="N1424" s="10" t="s">
        <v>8850</v>
      </c>
      <c r="O1424" s="10" t="s">
        <v>8850</v>
      </c>
      <c r="P1424" s="10" t="s">
        <v>8850</v>
      </c>
      <c r="Q1424" s="10"/>
      <c r="R1424" s="10"/>
      <c r="S1424" s="10"/>
      <c r="T1424" s="10"/>
    </row>
    <row r="1425" spans="1:20" s="3" customFormat="1" ht="25" x14ac:dyDescent="0.35">
      <c r="A1425" s="4" t="s">
        <v>4323</v>
      </c>
      <c r="B1425" s="4" t="s">
        <v>2804</v>
      </c>
      <c r="C1425" s="4"/>
      <c r="D1425" s="4" t="s">
        <v>2805</v>
      </c>
      <c r="E1425" s="4" t="s">
        <v>4324</v>
      </c>
      <c r="F1425" s="4" t="s">
        <v>4325</v>
      </c>
      <c r="G1425" s="4" t="s">
        <v>4326</v>
      </c>
      <c r="H1425" s="4" t="s">
        <v>4325</v>
      </c>
      <c r="I1425" s="10" t="s">
        <v>4324</v>
      </c>
      <c r="J1425" s="10" t="s">
        <v>8850</v>
      </c>
      <c r="K1425" s="10" t="s">
        <v>8850</v>
      </c>
      <c r="L1425" s="10" t="s">
        <v>8850</v>
      </c>
      <c r="M1425" s="10" t="s">
        <v>8850</v>
      </c>
      <c r="N1425" s="10" t="s">
        <v>8850</v>
      </c>
      <c r="O1425" s="10" t="s">
        <v>8850</v>
      </c>
      <c r="P1425" s="10" t="s">
        <v>8850</v>
      </c>
      <c r="Q1425" s="10"/>
      <c r="R1425" s="10"/>
      <c r="S1425" s="10"/>
      <c r="T1425" s="10"/>
    </row>
    <row r="1426" spans="1:20" s="3" customFormat="1" ht="25" x14ac:dyDescent="0.35">
      <c r="A1426" s="4" t="s">
        <v>4327</v>
      </c>
      <c r="B1426" s="4" t="s">
        <v>2804</v>
      </c>
      <c r="C1426" s="4"/>
      <c r="D1426" s="4" t="s">
        <v>2805</v>
      </c>
      <c r="E1426" s="4" t="s">
        <v>4328</v>
      </c>
      <c r="F1426" s="4" t="s">
        <v>4329</v>
      </c>
      <c r="G1426" s="4" t="s">
        <v>4330</v>
      </c>
      <c r="H1426" s="4" t="s">
        <v>4331</v>
      </c>
      <c r="I1426" s="10" t="s">
        <v>8164</v>
      </c>
      <c r="J1426" s="10" t="s">
        <v>8850</v>
      </c>
      <c r="K1426" s="10" t="s">
        <v>8850</v>
      </c>
      <c r="L1426" s="10" t="s">
        <v>8850</v>
      </c>
      <c r="M1426" s="10" t="s">
        <v>8850</v>
      </c>
      <c r="N1426" s="10" t="s">
        <v>8850</v>
      </c>
      <c r="O1426" s="10" t="s">
        <v>8850</v>
      </c>
      <c r="P1426" s="10" t="s">
        <v>8850</v>
      </c>
      <c r="Q1426" s="10"/>
      <c r="R1426" s="10"/>
      <c r="S1426" s="10"/>
      <c r="T1426" s="10"/>
    </row>
    <row r="1427" spans="1:20" s="3" customFormat="1" x14ac:dyDescent="0.35">
      <c r="A1427" s="4" t="s">
        <v>4332</v>
      </c>
      <c r="B1427" s="4" t="s">
        <v>2804</v>
      </c>
      <c r="C1427" s="4"/>
      <c r="D1427" s="4" t="s">
        <v>2805</v>
      </c>
      <c r="E1427" s="4" t="s">
        <v>4333</v>
      </c>
      <c r="F1427" s="4" t="s">
        <v>4334</v>
      </c>
      <c r="G1427" s="4" t="s">
        <v>4335</v>
      </c>
      <c r="H1427" s="4" t="s">
        <v>4336</v>
      </c>
      <c r="I1427" s="10" t="s">
        <v>8165</v>
      </c>
      <c r="J1427" s="10" t="s">
        <v>4333</v>
      </c>
      <c r="K1427" s="10" t="s">
        <v>8850</v>
      </c>
      <c r="L1427" s="10" t="s">
        <v>8850</v>
      </c>
      <c r="M1427" s="10" t="s">
        <v>8850</v>
      </c>
      <c r="N1427" s="10" t="s">
        <v>8850</v>
      </c>
      <c r="O1427" s="10" t="s">
        <v>8850</v>
      </c>
      <c r="P1427" s="10" t="s">
        <v>8850</v>
      </c>
      <c r="Q1427" s="10"/>
      <c r="R1427" s="10"/>
      <c r="S1427" s="10"/>
      <c r="T1427" s="10"/>
    </row>
    <row r="1428" spans="1:20" s="3" customFormat="1" ht="25" x14ac:dyDescent="0.35">
      <c r="A1428" s="4" t="s">
        <v>4337</v>
      </c>
      <c r="B1428" s="4" t="s">
        <v>2804</v>
      </c>
      <c r="C1428" s="4"/>
      <c r="D1428" s="4" t="s">
        <v>2805</v>
      </c>
      <c r="E1428" s="4" t="s">
        <v>4338</v>
      </c>
      <c r="F1428" s="4" t="s">
        <v>4339</v>
      </c>
      <c r="G1428" s="4" t="s">
        <v>4340</v>
      </c>
      <c r="H1428" s="4" t="s">
        <v>4341</v>
      </c>
      <c r="I1428" s="10" t="s">
        <v>4338</v>
      </c>
      <c r="J1428" s="10" t="s">
        <v>8850</v>
      </c>
      <c r="K1428" s="10" t="s">
        <v>8850</v>
      </c>
      <c r="L1428" s="10" t="s">
        <v>8850</v>
      </c>
      <c r="M1428" s="10" t="s">
        <v>8850</v>
      </c>
      <c r="N1428" s="10" t="s">
        <v>8850</v>
      </c>
      <c r="O1428" s="10" t="s">
        <v>8850</v>
      </c>
      <c r="P1428" s="10" t="s">
        <v>8850</v>
      </c>
      <c r="Q1428" s="10"/>
      <c r="R1428" s="10"/>
      <c r="S1428" s="10"/>
      <c r="T1428" s="10"/>
    </row>
    <row r="1429" spans="1:20" s="3" customFormat="1" ht="25" x14ac:dyDescent="0.35">
      <c r="A1429" s="4" t="s">
        <v>4342</v>
      </c>
      <c r="B1429" s="4" t="s">
        <v>2804</v>
      </c>
      <c r="C1429" s="4"/>
      <c r="D1429" s="4" t="s">
        <v>2805</v>
      </c>
      <c r="E1429" s="4" t="s">
        <v>4343</v>
      </c>
      <c r="F1429" s="4" t="s">
        <v>4344</v>
      </c>
      <c r="G1429" s="4" t="s">
        <v>4345</v>
      </c>
      <c r="H1429" s="4" t="s">
        <v>4344</v>
      </c>
      <c r="I1429" s="10" t="s">
        <v>8167</v>
      </c>
      <c r="J1429" s="10" t="s">
        <v>8166</v>
      </c>
      <c r="K1429" s="10" t="s">
        <v>8850</v>
      </c>
      <c r="L1429" s="10" t="s">
        <v>8850</v>
      </c>
      <c r="M1429" s="10" t="s">
        <v>8850</v>
      </c>
      <c r="N1429" s="10" t="s">
        <v>8850</v>
      </c>
      <c r="O1429" s="10" t="s">
        <v>8850</v>
      </c>
      <c r="P1429" s="10" t="s">
        <v>8850</v>
      </c>
      <c r="Q1429" s="10"/>
      <c r="R1429" s="10"/>
      <c r="S1429" s="10"/>
      <c r="T1429" s="10"/>
    </row>
    <row r="1430" spans="1:20" s="3" customFormat="1" x14ac:dyDescent="0.35">
      <c r="A1430" s="4" t="s">
        <v>4346</v>
      </c>
      <c r="B1430" s="4" t="s">
        <v>2804</v>
      </c>
      <c r="C1430" s="4"/>
      <c r="D1430" s="4" t="s">
        <v>2805</v>
      </c>
      <c r="E1430" s="4" t="s">
        <v>4347</v>
      </c>
      <c r="F1430" s="4" t="s">
        <v>4348</v>
      </c>
      <c r="G1430" s="4" t="s">
        <v>4349</v>
      </c>
      <c r="H1430" s="4" t="s">
        <v>4348</v>
      </c>
      <c r="I1430" s="10" t="s">
        <v>8168</v>
      </c>
      <c r="J1430" s="10" t="s">
        <v>8850</v>
      </c>
      <c r="K1430" s="10" t="s">
        <v>8850</v>
      </c>
      <c r="L1430" s="10" t="s">
        <v>8850</v>
      </c>
      <c r="M1430" s="10" t="s">
        <v>8850</v>
      </c>
      <c r="N1430" s="10" t="s">
        <v>8850</v>
      </c>
      <c r="O1430" s="10" t="s">
        <v>8850</v>
      </c>
      <c r="P1430" s="10" t="s">
        <v>8850</v>
      </c>
      <c r="Q1430" s="10"/>
      <c r="R1430" s="10"/>
      <c r="S1430" s="10"/>
      <c r="T1430" s="10"/>
    </row>
    <row r="1431" spans="1:20" s="3" customFormat="1" ht="25" x14ac:dyDescent="0.35">
      <c r="A1431" s="4" t="s">
        <v>4350</v>
      </c>
      <c r="B1431" s="4" t="s">
        <v>2804</v>
      </c>
      <c r="C1431" s="4"/>
      <c r="D1431" s="4" t="s">
        <v>2805</v>
      </c>
      <c r="E1431" s="4" t="s">
        <v>4351</v>
      </c>
      <c r="F1431" s="4" t="s">
        <v>4352</v>
      </c>
      <c r="G1431" s="4" t="s">
        <v>4353</v>
      </c>
      <c r="H1431" s="4" t="s">
        <v>4352</v>
      </c>
      <c r="I1431" s="10" t="s">
        <v>8169</v>
      </c>
      <c r="J1431" s="10" t="s">
        <v>8850</v>
      </c>
      <c r="K1431" s="10" t="s">
        <v>8850</v>
      </c>
      <c r="L1431" s="10" t="s">
        <v>8850</v>
      </c>
      <c r="M1431" s="10" t="s">
        <v>8850</v>
      </c>
      <c r="N1431" s="10" t="s">
        <v>8850</v>
      </c>
      <c r="O1431" s="10" t="s">
        <v>8850</v>
      </c>
      <c r="P1431" s="10" t="s">
        <v>8850</v>
      </c>
      <c r="Q1431" s="10"/>
      <c r="R1431" s="10"/>
      <c r="S1431" s="10"/>
      <c r="T1431" s="10"/>
    </row>
    <row r="1432" spans="1:20" s="3" customFormat="1" ht="25" x14ac:dyDescent="0.35">
      <c r="A1432" s="4" t="s">
        <v>4354</v>
      </c>
      <c r="B1432" s="4" t="s">
        <v>2804</v>
      </c>
      <c r="C1432" s="4"/>
      <c r="D1432" s="4" t="s">
        <v>2805</v>
      </c>
      <c r="E1432" s="4" t="s">
        <v>4355</v>
      </c>
      <c r="F1432" s="4" t="s">
        <v>4356</v>
      </c>
      <c r="G1432" s="4" t="s">
        <v>4357</v>
      </c>
      <c r="H1432" s="4" t="s">
        <v>4356</v>
      </c>
      <c r="I1432" s="10" t="s">
        <v>8170</v>
      </c>
      <c r="J1432" s="10" t="s">
        <v>8171</v>
      </c>
      <c r="K1432" s="10" t="s">
        <v>8850</v>
      </c>
      <c r="L1432" s="10" t="s">
        <v>8850</v>
      </c>
      <c r="M1432" s="10" t="s">
        <v>8850</v>
      </c>
      <c r="N1432" s="10" t="s">
        <v>8850</v>
      </c>
      <c r="O1432" s="10" t="s">
        <v>8850</v>
      </c>
      <c r="P1432" s="10" t="s">
        <v>8850</v>
      </c>
      <c r="Q1432" s="10"/>
      <c r="R1432" s="10"/>
      <c r="S1432" s="10"/>
      <c r="T1432" s="10"/>
    </row>
    <row r="1433" spans="1:20" s="3" customFormat="1" ht="25" x14ac:dyDescent="0.35">
      <c r="A1433" s="4" t="s">
        <v>8833</v>
      </c>
      <c r="B1433" s="4" t="s">
        <v>2804</v>
      </c>
      <c r="C1433" s="4"/>
      <c r="D1433" s="4" t="s">
        <v>2805</v>
      </c>
      <c r="E1433" s="4" t="s">
        <v>8834</v>
      </c>
      <c r="F1433" s="4" t="s">
        <v>8835</v>
      </c>
      <c r="G1433" s="4" t="s">
        <v>8836</v>
      </c>
      <c r="H1433" s="4" t="s">
        <v>8835</v>
      </c>
      <c r="I1433" s="10" t="s">
        <v>8886</v>
      </c>
      <c r="J1433" s="10" t="s">
        <v>8887</v>
      </c>
      <c r="K1433" s="10" t="s">
        <v>8850</v>
      </c>
      <c r="L1433" s="10" t="s">
        <v>8850</v>
      </c>
      <c r="M1433" s="10" t="s">
        <v>8850</v>
      </c>
      <c r="N1433" s="10" t="s">
        <v>8850</v>
      </c>
      <c r="O1433" s="10" t="s">
        <v>8850</v>
      </c>
      <c r="P1433" s="10" t="s">
        <v>8850</v>
      </c>
      <c r="Q1433" s="10"/>
      <c r="R1433" s="10"/>
      <c r="S1433" s="10"/>
      <c r="T1433" s="10"/>
    </row>
    <row r="1434" spans="1:20" s="3" customFormat="1" ht="87.5" x14ac:dyDescent="0.35">
      <c r="A1434" s="4" t="s">
        <v>1367</v>
      </c>
      <c r="B1434" s="4" t="s">
        <v>2804</v>
      </c>
      <c r="C1434" s="4"/>
      <c r="D1434" s="4" t="s">
        <v>2805</v>
      </c>
      <c r="E1434" s="4" t="s">
        <v>1368</v>
      </c>
      <c r="F1434" s="4" t="s">
        <v>1369</v>
      </c>
      <c r="G1434" s="4" t="s">
        <v>1370</v>
      </c>
      <c r="H1434" s="4" t="s">
        <v>1371</v>
      </c>
      <c r="I1434" s="10" t="s">
        <v>6957</v>
      </c>
      <c r="J1434" s="10" t="s">
        <v>6958</v>
      </c>
      <c r="K1434" s="10" t="s">
        <v>8850</v>
      </c>
      <c r="L1434" s="10" t="s">
        <v>8850</v>
      </c>
      <c r="M1434" s="10" t="s">
        <v>8850</v>
      </c>
      <c r="N1434" s="10" t="s">
        <v>8850</v>
      </c>
      <c r="O1434" s="10" t="s">
        <v>8850</v>
      </c>
      <c r="P1434" s="10" t="s">
        <v>8850</v>
      </c>
      <c r="Q1434" s="10"/>
      <c r="R1434" s="10"/>
      <c r="S1434" s="10"/>
      <c r="T1434" s="10"/>
    </row>
    <row r="1435" spans="1:20" s="3" customFormat="1" ht="25" x14ac:dyDescent="0.35">
      <c r="A1435" s="4" t="s">
        <v>1372</v>
      </c>
      <c r="B1435" s="4" t="s">
        <v>2804</v>
      </c>
      <c r="C1435" s="4"/>
      <c r="D1435" s="4" t="s">
        <v>2805</v>
      </c>
      <c r="E1435" s="4" t="s">
        <v>1373</v>
      </c>
      <c r="F1435" s="4"/>
      <c r="G1435" s="4" t="s">
        <v>1374</v>
      </c>
      <c r="H1435" s="4" t="s">
        <v>1375</v>
      </c>
      <c r="I1435" s="10" t="s">
        <v>6959</v>
      </c>
      <c r="J1435" s="10" t="s">
        <v>6960</v>
      </c>
      <c r="K1435" s="10" t="s">
        <v>8850</v>
      </c>
      <c r="L1435" s="10" t="s">
        <v>8850</v>
      </c>
      <c r="M1435" s="10" t="s">
        <v>8850</v>
      </c>
      <c r="N1435" s="10" t="s">
        <v>8850</v>
      </c>
      <c r="O1435" s="10" t="s">
        <v>8850</v>
      </c>
      <c r="P1435" s="10" t="s">
        <v>8850</v>
      </c>
      <c r="Q1435" s="10"/>
      <c r="R1435" s="10"/>
      <c r="S1435" s="10"/>
      <c r="T1435" s="10"/>
    </row>
    <row r="1436" spans="1:20" s="3" customFormat="1" ht="37.5" x14ac:dyDescent="0.35">
      <c r="A1436" s="4" t="s">
        <v>4358</v>
      </c>
      <c r="B1436" s="4" t="s">
        <v>2804</v>
      </c>
      <c r="C1436" s="4"/>
      <c r="D1436" s="4" t="s">
        <v>2805</v>
      </c>
      <c r="E1436" s="4" t="s">
        <v>4359</v>
      </c>
      <c r="F1436" s="4" t="s">
        <v>4360</v>
      </c>
      <c r="G1436" s="4" t="s">
        <v>4361</v>
      </c>
      <c r="H1436" s="4" t="s">
        <v>4362</v>
      </c>
      <c r="I1436" s="10" t="s">
        <v>8174</v>
      </c>
      <c r="J1436" s="10" t="s">
        <v>8173</v>
      </c>
      <c r="K1436" s="10" t="s">
        <v>8172</v>
      </c>
      <c r="L1436" s="10" t="s">
        <v>8175</v>
      </c>
      <c r="M1436" s="10" t="s">
        <v>8850</v>
      </c>
      <c r="N1436" s="10" t="s">
        <v>8850</v>
      </c>
      <c r="O1436" s="10" t="s">
        <v>8850</v>
      </c>
      <c r="P1436" s="10" t="s">
        <v>8850</v>
      </c>
      <c r="Q1436" s="10"/>
      <c r="R1436" s="10"/>
      <c r="S1436" s="10"/>
      <c r="T1436" s="10"/>
    </row>
    <row r="1437" spans="1:20" s="3" customFormat="1" ht="25" x14ac:dyDescent="0.35">
      <c r="A1437" s="4" t="s">
        <v>4367</v>
      </c>
      <c r="B1437" s="4" t="s">
        <v>2804</v>
      </c>
      <c r="C1437" s="4"/>
      <c r="D1437" s="4" t="s">
        <v>2805</v>
      </c>
      <c r="E1437" s="4" t="s">
        <v>4368</v>
      </c>
      <c r="F1437" s="4" t="s">
        <v>4369</v>
      </c>
      <c r="G1437" s="4" t="s">
        <v>4370</v>
      </c>
      <c r="H1437" s="4" t="s">
        <v>4369</v>
      </c>
      <c r="I1437" s="10" t="s">
        <v>8177</v>
      </c>
      <c r="J1437" s="10" t="s">
        <v>8178</v>
      </c>
      <c r="K1437" s="10" t="s">
        <v>8850</v>
      </c>
      <c r="L1437" s="10" t="s">
        <v>8850</v>
      </c>
      <c r="M1437" s="10" t="s">
        <v>8850</v>
      </c>
      <c r="N1437" s="10" t="s">
        <v>8850</v>
      </c>
      <c r="O1437" s="10" t="s">
        <v>8850</v>
      </c>
      <c r="P1437" s="10" t="s">
        <v>8850</v>
      </c>
      <c r="Q1437" s="10"/>
      <c r="R1437" s="10"/>
      <c r="S1437" s="10"/>
      <c r="T1437" s="10"/>
    </row>
    <row r="1438" spans="1:20" s="3" customFormat="1" ht="25" x14ac:dyDescent="0.35">
      <c r="A1438" s="4" t="s">
        <v>4363</v>
      </c>
      <c r="B1438" s="4" t="s">
        <v>2804</v>
      </c>
      <c r="C1438" s="4"/>
      <c r="D1438" s="4" t="s">
        <v>2805</v>
      </c>
      <c r="E1438" s="4" t="s">
        <v>4364</v>
      </c>
      <c r="F1438" s="4"/>
      <c r="G1438" s="4" t="s">
        <v>4365</v>
      </c>
      <c r="H1438" s="4" t="s">
        <v>4366</v>
      </c>
      <c r="I1438" s="10" t="s">
        <v>8176</v>
      </c>
      <c r="J1438" s="10" t="s">
        <v>8850</v>
      </c>
      <c r="K1438" s="10" t="s">
        <v>8850</v>
      </c>
      <c r="L1438" s="10" t="s">
        <v>8850</v>
      </c>
      <c r="M1438" s="10" t="s">
        <v>8850</v>
      </c>
      <c r="N1438" s="10" t="s">
        <v>8850</v>
      </c>
      <c r="O1438" s="10" t="s">
        <v>8850</v>
      </c>
      <c r="P1438" s="10" t="s">
        <v>8850</v>
      </c>
      <c r="Q1438" s="10"/>
      <c r="R1438" s="10"/>
      <c r="S1438" s="10"/>
      <c r="T1438" s="10"/>
    </row>
    <row r="1439" spans="1:20" s="3" customFormat="1" ht="25" x14ac:dyDescent="0.35">
      <c r="A1439" s="4" t="s">
        <v>1376</v>
      </c>
      <c r="B1439" s="4" t="s">
        <v>2804</v>
      </c>
      <c r="C1439" s="4"/>
      <c r="D1439" s="4" t="s">
        <v>2805</v>
      </c>
      <c r="E1439" s="4" t="s">
        <v>1377</v>
      </c>
      <c r="F1439" s="4" t="s">
        <v>1377</v>
      </c>
      <c r="G1439" s="4" t="s">
        <v>1378</v>
      </c>
      <c r="H1439" s="4" t="s">
        <v>1379</v>
      </c>
      <c r="I1439" s="10" t="s">
        <v>6962</v>
      </c>
      <c r="J1439" s="10" t="s">
        <v>6961</v>
      </c>
      <c r="K1439" s="10" t="s">
        <v>8850</v>
      </c>
      <c r="L1439" s="10" t="s">
        <v>8850</v>
      </c>
      <c r="M1439" s="10" t="s">
        <v>8850</v>
      </c>
      <c r="N1439" s="10" t="s">
        <v>8850</v>
      </c>
      <c r="O1439" s="10" t="s">
        <v>8850</v>
      </c>
      <c r="P1439" s="10" t="s">
        <v>8850</v>
      </c>
      <c r="Q1439" s="10"/>
      <c r="R1439" s="10"/>
      <c r="S1439" s="10"/>
      <c r="T1439" s="10"/>
    </row>
    <row r="1440" spans="1:20" s="3" customFormat="1" ht="50" x14ac:dyDescent="0.35">
      <c r="A1440" s="4" t="s">
        <v>4371</v>
      </c>
      <c r="B1440" s="4" t="s">
        <v>2804</v>
      </c>
      <c r="C1440" s="4"/>
      <c r="D1440" s="4" t="s">
        <v>2805</v>
      </c>
      <c r="E1440" s="4" t="s">
        <v>4372</v>
      </c>
      <c r="F1440" s="4" t="s">
        <v>4373</v>
      </c>
      <c r="G1440" s="4" t="s">
        <v>4374</v>
      </c>
      <c r="H1440" s="4" t="s">
        <v>4373</v>
      </c>
      <c r="I1440" s="10" t="s">
        <v>8179</v>
      </c>
      <c r="J1440" s="10" t="s">
        <v>8180</v>
      </c>
      <c r="K1440" s="10" t="s">
        <v>8850</v>
      </c>
      <c r="L1440" s="10" t="s">
        <v>8850</v>
      </c>
      <c r="M1440" s="10" t="s">
        <v>8850</v>
      </c>
      <c r="N1440" s="10" t="s">
        <v>8850</v>
      </c>
      <c r="O1440" s="10" t="s">
        <v>8850</v>
      </c>
      <c r="P1440" s="10" t="s">
        <v>8850</v>
      </c>
      <c r="Q1440" s="10"/>
      <c r="R1440" s="10"/>
      <c r="S1440" s="10"/>
      <c r="T1440" s="10"/>
    </row>
    <row r="1441" spans="1:20" s="3" customFormat="1" ht="37.5" x14ac:dyDescent="0.35">
      <c r="A1441" s="4" t="s">
        <v>4375</v>
      </c>
      <c r="B1441" s="4" t="s">
        <v>2804</v>
      </c>
      <c r="C1441" s="4"/>
      <c r="D1441" s="4" t="s">
        <v>2805</v>
      </c>
      <c r="E1441" s="4" t="s">
        <v>4376</v>
      </c>
      <c r="F1441" s="4" t="s">
        <v>4377</v>
      </c>
      <c r="G1441" s="4" t="s">
        <v>4378</v>
      </c>
      <c r="H1441" s="4" t="s">
        <v>4379</v>
      </c>
      <c r="I1441" s="10" t="s">
        <v>8181</v>
      </c>
      <c r="J1441" s="10" t="s">
        <v>8182</v>
      </c>
      <c r="K1441" s="10" t="s">
        <v>8850</v>
      </c>
      <c r="L1441" s="10" t="s">
        <v>8850</v>
      </c>
      <c r="M1441" s="10" t="s">
        <v>8850</v>
      </c>
      <c r="N1441" s="10" t="s">
        <v>8850</v>
      </c>
      <c r="O1441" s="10" t="s">
        <v>8850</v>
      </c>
      <c r="P1441" s="10" t="s">
        <v>8850</v>
      </c>
      <c r="Q1441" s="10"/>
      <c r="R1441" s="10"/>
      <c r="S1441" s="10"/>
      <c r="T1441" s="10"/>
    </row>
    <row r="1442" spans="1:20" s="3" customFormat="1" ht="37.5" x14ac:dyDescent="0.35">
      <c r="A1442" s="4" t="s">
        <v>1923</v>
      </c>
      <c r="B1442" s="4" t="s">
        <v>2804</v>
      </c>
      <c r="C1442" s="4"/>
      <c r="D1442" s="4" t="s">
        <v>2805</v>
      </c>
      <c r="E1442" s="4" t="s">
        <v>4380</v>
      </c>
      <c r="F1442" s="4" t="s">
        <v>1925</v>
      </c>
      <c r="G1442" s="4" t="s">
        <v>1926</v>
      </c>
      <c r="H1442" s="4" t="s">
        <v>1927</v>
      </c>
      <c r="I1442" s="10" t="s">
        <v>7292</v>
      </c>
      <c r="J1442" s="10" t="s">
        <v>7290</v>
      </c>
      <c r="K1442" s="10" t="s">
        <v>7294</v>
      </c>
      <c r="L1442" s="10" t="s">
        <v>7295</v>
      </c>
      <c r="M1442" s="10" t="s">
        <v>7291</v>
      </c>
      <c r="N1442" s="10" t="s">
        <v>7293</v>
      </c>
      <c r="O1442" s="10" t="s">
        <v>8850</v>
      </c>
      <c r="P1442" s="10" t="s">
        <v>8850</v>
      </c>
      <c r="Q1442" s="10"/>
      <c r="R1442" s="10"/>
      <c r="S1442" s="10"/>
      <c r="T1442" s="10"/>
    </row>
    <row r="1443" spans="1:20" s="3" customFormat="1" ht="25" x14ac:dyDescent="0.35">
      <c r="A1443" s="4" t="s">
        <v>4381</v>
      </c>
      <c r="B1443" s="4" t="s">
        <v>2804</v>
      </c>
      <c r="C1443" s="4"/>
      <c r="D1443" s="4" t="s">
        <v>2805</v>
      </c>
      <c r="E1443" s="4" t="s">
        <v>4382</v>
      </c>
      <c r="F1443" s="4" t="s">
        <v>4383</v>
      </c>
      <c r="G1443" s="4" t="s">
        <v>4384</v>
      </c>
      <c r="H1443" s="4" t="s">
        <v>4383</v>
      </c>
      <c r="I1443" s="10" t="s">
        <v>8184</v>
      </c>
      <c r="J1443" s="10" t="s">
        <v>8183</v>
      </c>
      <c r="K1443" s="10" t="s">
        <v>8850</v>
      </c>
      <c r="L1443" s="10" t="s">
        <v>8850</v>
      </c>
      <c r="M1443" s="10" t="s">
        <v>8850</v>
      </c>
      <c r="N1443" s="10" t="s">
        <v>8850</v>
      </c>
      <c r="O1443" s="10" t="s">
        <v>8850</v>
      </c>
      <c r="P1443" s="10" t="s">
        <v>8850</v>
      </c>
      <c r="Q1443" s="10"/>
      <c r="R1443" s="10"/>
      <c r="S1443" s="10"/>
      <c r="T1443" s="10"/>
    </row>
    <row r="1444" spans="1:20" s="3" customFormat="1" ht="25" x14ac:dyDescent="0.35">
      <c r="A1444" s="4" t="s">
        <v>1384</v>
      </c>
      <c r="B1444" s="4" t="s">
        <v>2804</v>
      </c>
      <c r="C1444" s="4"/>
      <c r="D1444" s="4" t="s">
        <v>2805</v>
      </c>
      <c r="E1444" s="4" t="s">
        <v>1385</v>
      </c>
      <c r="F1444" s="4" t="s">
        <v>1386</v>
      </c>
      <c r="G1444" s="4" t="s">
        <v>1387</v>
      </c>
      <c r="H1444" s="4" t="s">
        <v>1388</v>
      </c>
      <c r="I1444" s="10" t="s">
        <v>6967</v>
      </c>
      <c r="J1444" s="10" t="s">
        <v>6968</v>
      </c>
      <c r="K1444" s="10" t="s">
        <v>6966</v>
      </c>
      <c r="L1444" s="10" t="s">
        <v>6965</v>
      </c>
      <c r="M1444" s="10" t="s">
        <v>8850</v>
      </c>
      <c r="N1444" s="10" t="s">
        <v>8850</v>
      </c>
      <c r="O1444" s="10" t="s">
        <v>8850</v>
      </c>
      <c r="P1444" s="10" t="s">
        <v>8850</v>
      </c>
      <c r="Q1444" s="10"/>
      <c r="R1444" s="10"/>
      <c r="S1444" s="10"/>
      <c r="T1444" s="10"/>
    </row>
    <row r="1445" spans="1:20" s="3" customFormat="1" ht="25" x14ac:dyDescent="0.35">
      <c r="A1445" s="4" t="s">
        <v>4385</v>
      </c>
      <c r="B1445" s="4" t="s">
        <v>2804</v>
      </c>
      <c r="C1445" s="4"/>
      <c r="D1445" s="4" t="s">
        <v>2805</v>
      </c>
      <c r="E1445" s="4" t="s">
        <v>4386</v>
      </c>
      <c r="F1445" s="4"/>
      <c r="G1445" s="4" t="s">
        <v>4387</v>
      </c>
      <c r="H1445" s="4" t="s">
        <v>4388</v>
      </c>
      <c r="I1445" s="10" t="s">
        <v>8185</v>
      </c>
      <c r="J1445" s="10" t="s">
        <v>8850</v>
      </c>
      <c r="K1445" s="10" t="s">
        <v>8850</v>
      </c>
      <c r="L1445" s="10" t="s">
        <v>8850</v>
      </c>
      <c r="M1445" s="10" t="s">
        <v>8850</v>
      </c>
      <c r="N1445" s="10" t="s">
        <v>8850</v>
      </c>
      <c r="O1445" s="10" t="s">
        <v>8850</v>
      </c>
      <c r="P1445" s="10" t="s">
        <v>8850</v>
      </c>
      <c r="Q1445" s="10"/>
      <c r="R1445" s="10"/>
      <c r="S1445" s="10"/>
      <c r="T1445" s="10"/>
    </row>
    <row r="1446" spans="1:20" s="3" customFormat="1" ht="25" x14ac:dyDescent="0.35">
      <c r="A1446" s="4" t="s">
        <v>4389</v>
      </c>
      <c r="B1446" s="4" t="s">
        <v>2804</v>
      </c>
      <c r="C1446" s="4"/>
      <c r="D1446" s="4" t="s">
        <v>2805</v>
      </c>
      <c r="E1446" s="4" t="s">
        <v>4390</v>
      </c>
      <c r="F1446" s="4"/>
      <c r="G1446" s="4" t="s">
        <v>4391</v>
      </c>
      <c r="H1446" s="4" t="s">
        <v>4392</v>
      </c>
      <c r="I1446" s="10" t="s">
        <v>4390</v>
      </c>
      <c r="J1446" s="10" t="s">
        <v>8850</v>
      </c>
      <c r="K1446" s="10" t="s">
        <v>8850</v>
      </c>
      <c r="L1446" s="10" t="s">
        <v>8850</v>
      </c>
      <c r="M1446" s="10" t="s">
        <v>8850</v>
      </c>
      <c r="N1446" s="10" t="s">
        <v>8850</v>
      </c>
      <c r="O1446" s="10" t="s">
        <v>8850</v>
      </c>
      <c r="P1446" s="10" t="s">
        <v>8850</v>
      </c>
      <c r="Q1446" s="10"/>
      <c r="R1446" s="10"/>
      <c r="S1446" s="10"/>
      <c r="T1446" s="10"/>
    </row>
    <row r="1447" spans="1:20" s="3" customFormat="1" x14ac:dyDescent="0.35">
      <c r="A1447" s="4" t="s">
        <v>4393</v>
      </c>
      <c r="B1447" s="4" t="s">
        <v>2804</v>
      </c>
      <c r="C1447" s="4"/>
      <c r="D1447" s="4" t="s">
        <v>2805</v>
      </c>
      <c r="E1447" s="4" t="s">
        <v>4394</v>
      </c>
      <c r="F1447" s="4" t="s">
        <v>4395</v>
      </c>
      <c r="G1447" s="4" t="s">
        <v>4396</v>
      </c>
      <c r="H1447" s="4" t="s">
        <v>4395</v>
      </c>
      <c r="I1447" s="10" t="s">
        <v>8187</v>
      </c>
      <c r="J1447" s="10" t="s">
        <v>8186</v>
      </c>
      <c r="K1447" s="10" t="s">
        <v>8850</v>
      </c>
      <c r="L1447" s="10" t="s">
        <v>8850</v>
      </c>
      <c r="M1447" s="10" t="s">
        <v>8850</v>
      </c>
      <c r="N1447" s="10" t="s">
        <v>8850</v>
      </c>
      <c r="O1447" s="10" t="s">
        <v>8850</v>
      </c>
      <c r="P1447" s="10" t="s">
        <v>8850</v>
      </c>
      <c r="Q1447" s="10"/>
      <c r="R1447" s="10"/>
      <c r="S1447" s="10"/>
      <c r="T1447" s="10"/>
    </row>
    <row r="1448" spans="1:20" s="3" customFormat="1" ht="25" x14ac:dyDescent="0.35">
      <c r="A1448" s="4" t="s">
        <v>4397</v>
      </c>
      <c r="B1448" s="4" t="s">
        <v>2804</v>
      </c>
      <c r="C1448" s="4"/>
      <c r="D1448" s="4" t="s">
        <v>2805</v>
      </c>
      <c r="E1448" s="4" t="s">
        <v>4398</v>
      </c>
      <c r="F1448" s="4" t="s">
        <v>4399</v>
      </c>
      <c r="G1448" s="4" t="s">
        <v>4400</v>
      </c>
      <c r="H1448" s="4" t="s">
        <v>4401</v>
      </c>
      <c r="I1448" s="10" t="s">
        <v>8188</v>
      </c>
      <c r="J1448" s="10" t="s">
        <v>8850</v>
      </c>
      <c r="K1448" s="10" t="s">
        <v>8850</v>
      </c>
      <c r="L1448" s="10" t="s">
        <v>8850</v>
      </c>
      <c r="M1448" s="10" t="s">
        <v>8850</v>
      </c>
      <c r="N1448" s="10" t="s">
        <v>8850</v>
      </c>
      <c r="O1448" s="10" t="s">
        <v>8850</v>
      </c>
      <c r="P1448" s="10" t="s">
        <v>8850</v>
      </c>
      <c r="Q1448" s="10"/>
      <c r="R1448" s="10"/>
      <c r="S1448" s="10"/>
      <c r="T1448" s="10"/>
    </row>
    <row r="1449" spans="1:20" s="3" customFormat="1" ht="75" x14ac:dyDescent="0.35">
      <c r="A1449" s="4" t="s">
        <v>4402</v>
      </c>
      <c r="B1449" s="4" t="s">
        <v>2804</v>
      </c>
      <c r="C1449" s="4"/>
      <c r="D1449" s="4" t="s">
        <v>2805</v>
      </c>
      <c r="E1449" s="4" t="s">
        <v>4403</v>
      </c>
      <c r="F1449" s="4" t="s">
        <v>4403</v>
      </c>
      <c r="G1449" s="4" t="s">
        <v>4404</v>
      </c>
      <c r="H1449" s="4" t="s">
        <v>4403</v>
      </c>
      <c r="I1449" s="10" t="s">
        <v>8189</v>
      </c>
      <c r="J1449" s="10" t="s">
        <v>8850</v>
      </c>
      <c r="K1449" s="10" t="s">
        <v>8850</v>
      </c>
      <c r="L1449" s="10" t="s">
        <v>8850</v>
      </c>
      <c r="M1449" s="10" t="s">
        <v>8850</v>
      </c>
      <c r="N1449" s="10" t="s">
        <v>8850</v>
      </c>
      <c r="O1449" s="10" t="s">
        <v>8850</v>
      </c>
      <c r="P1449" s="10" t="s">
        <v>8850</v>
      </c>
      <c r="Q1449" s="10"/>
      <c r="R1449" s="10"/>
      <c r="S1449" s="10"/>
      <c r="T1449" s="10"/>
    </row>
    <row r="1450" spans="1:20" s="3" customFormat="1" ht="87.5" x14ac:dyDescent="0.35">
      <c r="A1450" s="4" t="s">
        <v>4405</v>
      </c>
      <c r="B1450" s="4" t="s">
        <v>2804</v>
      </c>
      <c r="C1450" s="4"/>
      <c r="D1450" s="4" t="s">
        <v>2805</v>
      </c>
      <c r="E1450" s="4" t="s">
        <v>4406</v>
      </c>
      <c r="F1450" s="4" t="s">
        <v>4407</v>
      </c>
      <c r="G1450" s="4" t="s">
        <v>4408</v>
      </c>
      <c r="H1450" s="4" t="s">
        <v>4407</v>
      </c>
      <c r="I1450" s="10" t="s">
        <v>4406</v>
      </c>
      <c r="J1450" s="10" t="s">
        <v>8850</v>
      </c>
      <c r="K1450" s="10" t="s">
        <v>8850</v>
      </c>
      <c r="L1450" s="10" t="s">
        <v>8850</v>
      </c>
      <c r="M1450" s="10" t="s">
        <v>8850</v>
      </c>
      <c r="N1450" s="10" t="s">
        <v>8850</v>
      </c>
      <c r="O1450" s="10" t="s">
        <v>8850</v>
      </c>
      <c r="P1450" s="10" t="s">
        <v>8850</v>
      </c>
      <c r="Q1450" s="10"/>
      <c r="R1450" s="10"/>
      <c r="S1450" s="10"/>
      <c r="T1450" s="10"/>
    </row>
    <row r="1451" spans="1:20" s="3" customFormat="1" ht="37.5" x14ac:dyDescent="0.35">
      <c r="A1451" s="4" t="s">
        <v>4409</v>
      </c>
      <c r="B1451" s="4" t="s">
        <v>2804</v>
      </c>
      <c r="C1451" s="4"/>
      <c r="D1451" s="4" t="s">
        <v>2805</v>
      </c>
      <c r="E1451" s="4" t="s">
        <v>4410</v>
      </c>
      <c r="F1451" s="4"/>
      <c r="G1451" s="4" t="s">
        <v>4411</v>
      </c>
      <c r="H1451" s="4" t="s">
        <v>4412</v>
      </c>
      <c r="I1451" s="10" t="s">
        <v>8888</v>
      </c>
      <c r="J1451" s="10" t="s">
        <v>8889</v>
      </c>
      <c r="K1451" s="10" t="s">
        <v>8850</v>
      </c>
      <c r="L1451" s="10" t="s">
        <v>8850</v>
      </c>
      <c r="M1451" s="10" t="s">
        <v>8850</v>
      </c>
      <c r="N1451" s="10" t="s">
        <v>8850</v>
      </c>
      <c r="O1451" s="10" t="s">
        <v>8850</v>
      </c>
      <c r="P1451" s="10" t="s">
        <v>8850</v>
      </c>
      <c r="Q1451" s="10"/>
      <c r="R1451" s="10"/>
      <c r="S1451" s="10"/>
      <c r="T1451" s="10"/>
    </row>
    <row r="1452" spans="1:20" s="3" customFormat="1" ht="50" x14ac:dyDescent="0.35">
      <c r="A1452" s="4" t="s">
        <v>4413</v>
      </c>
      <c r="B1452" s="4" t="s">
        <v>2804</v>
      </c>
      <c r="C1452" s="4"/>
      <c r="D1452" s="4" t="s">
        <v>2805</v>
      </c>
      <c r="E1452" s="4" t="s">
        <v>4414</v>
      </c>
      <c r="F1452" s="4" t="s">
        <v>4415</v>
      </c>
      <c r="G1452" s="4" t="s">
        <v>4416</v>
      </c>
      <c r="H1452" s="4" t="s">
        <v>4415</v>
      </c>
      <c r="I1452" s="10" t="s">
        <v>8190</v>
      </c>
      <c r="J1452" s="10" t="s">
        <v>8191</v>
      </c>
      <c r="K1452" s="10" t="s">
        <v>8850</v>
      </c>
      <c r="L1452" s="10" t="s">
        <v>8850</v>
      </c>
      <c r="M1452" s="10" t="s">
        <v>8850</v>
      </c>
      <c r="N1452" s="10" t="s">
        <v>8850</v>
      </c>
      <c r="O1452" s="10" t="s">
        <v>8850</v>
      </c>
      <c r="P1452" s="10" t="s">
        <v>8850</v>
      </c>
      <c r="Q1452" s="10"/>
      <c r="R1452" s="10"/>
      <c r="S1452" s="10"/>
      <c r="T1452" s="10"/>
    </row>
    <row r="1453" spans="1:20" s="3" customFormat="1" ht="100" x14ac:dyDescent="0.35">
      <c r="A1453" s="4" t="s">
        <v>4417</v>
      </c>
      <c r="B1453" s="4" t="s">
        <v>2804</v>
      </c>
      <c r="C1453" s="4"/>
      <c r="D1453" s="4" t="s">
        <v>2805</v>
      </c>
      <c r="E1453" s="4" t="s">
        <v>4418</v>
      </c>
      <c r="F1453" s="4" t="s">
        <v>4419</v>
      </c>
      <c r="G1453" s="4" t="s">
        <v>4420</v>
      </c>
      <c r="H1453" s="4" t="s">
        <v>4419</v>
      </c>
      <c r="I1453" s="10" t="s">
        <v>4418</v>
      </c>
      <c r="J1453" s="10" t="s">
        <v>8850</v>
      </c>
      <c r="K1453" s="10" t="s">
        <v>8850</v>
      </c>
      <c r="L1453" s="10" t="s">
        <v>8850</v>
      </c>
      <c r="M1453" s="10" t="s">
        <v>8850</v>
      </c>
      <c r="N1453" s="10" t="s">
        <v>8850</v>
      </c>
      <c r="O1453" s="10" t="s">
        <v>8850</v>
      </c>
      <c r="P1453" s="10" t="s">
        <v>8850</v>
      </c>
      <c r="Q1453" s="10"/>
      <c r="R1453" s="10"/>
      <c r="S1453" s="10"/>
      <c r="T1453" s="10"/>
    </row>
    <row r="1454" spans="1:20" s="3" customFormat="1" ht="25" x14ac:dyDescent="0.35">
      <c r="A1454" s="4" t="s">
        <v>1461</v>
      </c>
      <c r="B1454" s="4" t="s">
        <v>2804</v>
      </c>
      <c r="C1454" s="4"/>
      <c r="D1454" s="4" t="s">
        <v>2805</v>
      </c>
      <c r="E1454" s="4" t="s">
        <v>1462</v>
      </c>
      <c r="F1454" s="4" t="s">
        <v>1463</v>
      </c>
      <c r="G1454" s="4" t="s">
        <v>1464</v>
      </c>
      <c r="H1454" s="4" t="s">
        <v>1463</v>
      </c>
      <c r="I1454" s="10" t="s">
        <v>1462</v>
      </c>
      <c r="J1454" s="10" t="s">
        <v>8850</v>
      </c>
      <c r="K1454" s="10" t="s">
        <v>8850</v>
      </c>
      <c r="L1454" s="10" t="s">
        <v>8850</v>
      </c>
      <c r="M1454" s="10" t="s">
        <v>8850</v>
      </c>
      <c r="N1454" s="10" t="s">
        <v>8850</v>
      </c>
      <c r="O1454" s="10" t="s">
        <v>8850</v>
      </c>
      <c r="P1454" s="10" t="s">
        <v>8850</v>
      </c>
      <c r="Q1454" s="10"/>
      <c r="R1454" s="10"/>
      <c r="S1454" s="10"/>
      <c r="T1454" s="10"/>
    </row>
    <row r="1455" spans="1:20" s="3" customFormat="1" ht="37.5" x14ac:dyDescent="0.35">
      <c r="A1455" s="4" t="s">
        <v>1465</v>
      </c>
      <c r="B1455" s="4" t="s">
        <v>2804</v>
      </c>
      <c r="C1455" s="4"/>
      <c r="D1455" s="4" t="s">
        <v>2805</v>
      </c>
      <c r="E1455" s="4" t="s">
        <v>1466</v>
      </c>
      <c r="F1455" s="4" t="s">
        <v>1467</v>
      </c>
      <c r="G1455" s="4" t="s">
        <v>1468</v>
      </c>
      <c r="H1455" s="4" t="s">
        <v>1469</v>
      </c>
      <c r="I1455" s="10" t="s">
        <v>1466</v>
      </c>
      <c r="J1455" s="10" t="s">
        <v>7073</v>
      </c>
      <c r="K1455" s="10" t="s">
        <v>8850</v>
      </c>
      <c r="L1455" s="10" t="s">
        <v>8850</v>
      </c>
      <c r="M1455" s="10" t="s">
        <v>8850</v>
      </c>
      <c r="N1455" s="10" t="s">
        <v>8850</v>
      </c>
      <c r="O1455" s="10" t="s">
        <v>8850</v>
      </c>
      <c r="P1455" s="10" t="s">
        <v>8850</v>
      </c>
      <c r="Q1455" s="10"/>
      <c r="R1455" s="10"/>
      <c r="S1455" s="10"/>
      <c r="T1455" s="10"/>
    </row>
    <row r="1456" spans="1:20" s="3" customFormat="1" ht="100" x14ac:dyDescent="0.35">
      <c r="A1456" s="4" t="s">
        <v>4421</v>
      </c>
      <c r="B1456" s="4" t="s">
        <v>2804</v>
      </c>
      <c r="C1456" s="4"/>
      <c r="D1456" s="4" t="s">
        <v>2805</v>
      </c>
      <c r="E1456" s="4" t="s">
        <v>4422</v>
      </c>
      <c r="F1456" s="4" t="s">
        <v>4423</v>
      </c>
      <c r="G1456" s="4" t="s">
        <v>4424</v>
      </c>
      <c r="H1456" s="4" t="s">
        <v>3639</v>
      </c>
      <c r="I1456" s="10" t="s">
        <v>4422</v>
      </c>
      <c r="J1456" s="10" t="s">
        <v>8850</v>
      </c>
      <c r="K1456" s="10" t="s">
        <v>8850</v>
      </c>
      <c r="L1456" s="10" t="s">
        <v>8850</v>
      </c>
      <c r="M1456" s="10" t="s">
        <v>8850</v>
      </c>
      <c r="N1456" s="10" t="s">
        <v>8850</v>
      </c>
      <c r="O1456" s="10" t="s">
        <v>8850</v>
      </c>
      <c r="P1456" s="10" t="s">
        <v>8850</v>
      </c>
      <c r="Q1456" s="10"/>
      <c r="R1456" s="10"/>
      <c r="S1456" s="10"/>
      <c r="T1456" s="10"/>
    </row>
    <row r="1457" spans="1:20" s="3" customFormat="1" x14ac:dyDescent="0.35">
      <c r="A1457" s="4" t="s">
        <v>4425</v>
      </c>
      <c r="B1457" s="4" t="s">
        <v>2804</v>
      </c>
      <c r="C1457" s="4"/>
      <c r="D1457" s="4" t="s">
        <v>2805</v>
      </c>
      <c r="E1457" s="4" t="s">
        <v>4426</v>
      </c>
      <c r="F1457" s="4"/>
      <c r="G1457" s="4" t="s">
        <v>4427</v>
      </c>
      <c r="H1457" s="4" t="s">
        <v>4428</v>
      </c>
      <c r="I1457" s="10" t="s">
        <v>8192</v>
      </c>
      <c r="J1457" s="10" t="s">
        <v>8850</v>
      </c>
      <c r="K1457" s="10" t="s">
        <v>8850</v>
      </c>
      <c r="L1457" s="10" t="s">
        <v>8850</v>
      </c>
      <c r="M1457" s="10" t="s">
        <v>8850</v>
      </c>
      <c r="N1457" s="10" t="s">
        <v>8850</v>
      </c>
      <c r="O1457" s="10" t="s">
        <v>8850</v>
      </c>
      <c r="P1457" s="10" t="s">
        <v>8850</v>
      </c>
      <c r="Q1457" s="10"/>
      <c r="R1457" s="10"/>
      <c r="S1457" s="10"/>
      <c r="T1457" s="10"/>
    </row>
    <row r="1458" spans="1:20" s="3" customFormat="1" x14ac:dyDescent="0.35">
      <c r="A1458" s="4" t="s">
        <v>4429</v>
      </c>
      <c r="B1458" s="4" t="s">
        <v>2804</v>
      </c>
      <c r="C1458" s="4"/>
      <c r="D1458" s="4" t="s">
        <v>2805</v>
      </c>
      <c r="E1458" s="4" t="s">
        <v>4430</v>
      </c>
      <c r="F1458" s="4" t="s">
        <v>4431</v>
      </c>
      <c r="G1458" s="4" t="s">
        <v>4432</v>
      </c>
      <c r="H1458" s="4" t="s">
        <v>4433</v>
      </c>
      <c r="I1458" s="10" t="s">
        <v>8193</v>
      </c>
      <c r="J1458" s="10" t="s">
        <v>8850</v>
      </c>
      <c r="K1458" s="10" t="s">
        <v>8850</v>
      </c>
      <c r="L1458" s="10" t="s">
        <v>8850</v>
      </c>
      <c r="M1458" s="10" t="s">
        <v>8850</v>
      </c>
      <c r="N1458" s="10" t="s">
        <v>8850</v>
      </c>
      <c r="O1458" s="10" t="s">
        <v>8850</v>
      </c>
      <c r="P1458" s="10" t="s">
        <v>8850</v>
      </c>
      <c r="Q1458" s="10"/>
      <c r="R1458" s="10"/>
      <c r="S1458" s="10"/>
      <c r="T1458" s="10"/>
    </row>
    <row r="1459" spans="1:20" s="3" customFormat="1" ht="25" x14ac:dyDescent="0.35">
      <c r="A1459" s="4" t="s">
        <v>4434</v>
      </c>
      <c r="B1459" s="4" t="s">
        <v>2804</v>
      </c>
      <c r="C1459" s="4"/>
      <c r="D1459" s="4" t="s">
        <v>2805</v>
      </c>
      <c r="E1459" s="4" t="s">
        <v>4435</v>
      </c>
      <c r="F1459" s="4" t="s">
        <v>4436</v>
      </c>
      <c r="G1459" s="4" t="s">
        <v>4437</v>
      </c>
      <c r="H1459" s="4" t="s">
        <v>4438</v>
      </c>
      <c r="I1459" s="10" t="s">
        <v>4435</v>
      </c>
      <c r="J1459" s="10" t="s">
        <v>8850</v>
      </c>
      <c r="K1459" s="10" t="s">
        <v>8850</v>
      </c>
      <c r="L1459" s="10" t="s">
        <v>8850</v>
      </c>
      <c r="M1459" s="10" t="s">
        <v>8850</v>
      </c>
      <c r="N1459" s="10" t="s">
        <v>8850</v>
      </c>
      <c r="O1459" s="10" t="s">
        <v>8850</v>
      </c>
      <c r="P1459" s="10" t="s">
        <v>8850</v>
      </c>
      <c r="Q1459" s="10"/>
      <c r="R1459" s="10"/>
      <c r="S1459" s="10"/>
      <c r="T1459" s="10"/>
    </row>
    <row r="1460" spans="1:20" s="3" customFormat="1" ht="37.5" x14ac:dyDescent="0.35">
      <c r="A1460" s="4" t="s">
        <v>4439</v>
      </c>
      <c r="B1460" s="4" t="s">
        <v>2804</v>
      </c>
      <c r="C1460" s="4"/>
      <c r="D1460" s="4" t="s">
        <v>2805</v>
      </c>
      <c r="E1460" s="4" t="s">
        <v>4440</v>
      </c>
      <c r="F1460" s="4" t="s">
        <v>4441</v>
      </c>
      <c r="G1460" s="4" t="s">
        <v>4442</v>
      </c>
      <c r="H1460" s="4" t="s">
        <v>4441</v>
      </c>
      <c r="I1460" s="10" t="s">
        <v>4440</v>
      </c>
      <c r="J1460" s="10" t="s">
        <v>8850</v>
      </c>
      <c r="K1460" s="10" t="s">
        <v>8850</v>
      </c>
      <c r="L1460" s="10" t="s">
        <v>8850</v>
      </c>
      <c r="M1460" s="10" t="s">
        <v>8850</v>
      </c>
      <c r="N1460" s="10" t="s">
        <v>8850</v>
      </c>
      <c r="O1460" s="10" t="s">
        <v>8850</v>
      </c>
      <c r="P1460" s="10" t="s">
        <v>8850</v>
      </c>
      <c r="Q1460" s="10"/>
      <c r="R1460" s="10"/>
      <c r="S1460" s="10"/>
      <c r="T1460" s="10"/>
    </row>
    <row r="1461" spans="1:20" s="3" customFormat="1" x14ac:dyDescent="0.35">
      <c r="A1461" s="4" t="s">
        <v>4443</v>
      </c>
      <c r="B1461" s="4" t="s">
        <v>2804</v>
      </c>
      <c r="C1461" s="4"/>
      <c r="D1461" s="4" t="s">
        <v>2805</v>
      </c>
      <c r="E1461" s="4" t="s">
        <v>4444</v>
      </c>
      <c r="F1461" s="4"/>
      <c r="G1461" s="4" t="s">
        <v>4445</v>
      </c>
      <c r="H1461" s="4" t="s">
        <v>4446</v>
      </c>
      <c r="I1461" s="10" t="s">
        <v>4444</v>
      </c>
      <c r="J1461" s="10" t="s">
        <v>8850</v>
      </c>
      <c r="K1461" s="10" t="s">
        <v>8850</v>
      </c>
      <c r="L1461" s="10" t="s">
        <v>8850</v>
      </c>
      <c r="M1461" s="10" t="s">
        <v>8850</v>
      </c>
      <c r="N1461" s="10" t="s">
        <v>8850</v>
      </c>
      <c r="O1461" s="10" t="s">
        <v>8850</v>
      </c>
      <c r="P1461" s="10" t="s">
        <v>8850</v>
      </c>
      <c r="Q1461" s="10"/>
      <c r="R1461" s="10"/>
      <c r="S1461" s="10"/>
      <c r="T1461" s="10"/>
    </row>
    <row r="1462" spans="1:20" s="3" customFormat="1" ht="37.5" x14ac:dyDescent="0.35">
      <c r="A1462" s="4" t="s">
        <v>4447</v>
      </c>
      <c r="B1462" s="4" t="s">
        <v>2804</v>
      </c>
      <c r="C1462" s="4"/>
      <c r="D1462" s="4" t="s">
        <v>2805</v>
      </c>
      <c r="E1462" s="4" t="s">
        <v>4448</v>
      </c>
      <c r="F1462" s="4" t="s">
        <v>4449</v>
      </c>
      <c r="G1462" s="4" t="s">
        <v>4450</v>
      </c>
      <c r="H1462" s="4" t="s">
        <v>4449</v>
      </c>
      <c r="I1462" s="10" t="s">
        <v>4448</v>
      </c>
      <c r="J1462" s="10" t="s">
        <v>8850</v>
      </c>
      <c r="K1462" s="10" t="s">
        <v>8850</v>
      </c>
      <c r="L1462" s="10" t="s">
        <v>8850</v>
      </c>
      <c r="M1462" s="10" t="s">
        <v>8850</v>
      </c>
      <c r="N1462" s="10" t="s">
        <v>8850</v>
      </c>
      <c r="O1462" s="10" t="s">
        <v>8850</v>
      </c>
      <c r="P1462" s="10" t="s">
        <v>8850</v>
      </c>
      <c r="Q1462" s="10"/>
      <c r="R1462" s="10"/>
      <c r="S1462" s="10"/>
      <c r="T1462" s="10"/>
    </row>
    <row r="1463" spans="1:20" s="3" customFormat="1" ht="25" x14ac:dyDescent="0.35">
      <c r="A1463" s="4" t="s">
        <v>821</v>
      </c>
      <c r="B1463" s="4" t="s">
        <v>2804</v>
      </c>
      <c r="C1463" s="4"/>
      <c r="D1463" s="4" t="s">
        <v>2805</v>
      </c>
      <c r="E1463" s="4" t="s">
        <v>4451</v>
      </c>
      <c r="F1463" s="4" t="s">
        <v>823</v>
      </c>
      <c r="G1463" s="4" t="s">
        <v>824</v>
      </c>
      <c r="H1463" s="4" t="s">
        <v>825</v>
      </c>
      <c r="I1463" s="10" t="s">
        <v>6677</v>
      </c>
      <c r="J1463" s="10" t="s">
        <v>822</v>
      </c>
      <c r="K1463" s="10" t="s">
        <v>6676</v>
      </c>
      <c r="L1463" s="10" t="s">
        <v>4451</v>
      </c>
      <c r="M1463" s="10" t="s">
        <v>8850</v>
      </c>
      <c r="N1463" s="10" t="s">
        <v>8850</v>
      </c>
      <c r="O1463" s="10" t="s">
        <v>8850</v>
      </c>
      <c r="P1463" s="10" t="s">
        <v>8850</v>
      </c>
      <c r="Q1463" s="10"/>
      <c r="R1463" s="10"/>
      <c r="S1463" s="10"/>
      <c r="T1463" s="10"/>
    </row>
    <row r="1464" spans="1:20" s="3" customFormat="1" x14ac:dyDescent="0.35">
      <c r="A1464" s="4" t="s">
        <v>4452</v>
      </c>
      <c r="B1464" s="4" t="s">
        <v>2804</v>
      </c>
      <c r="C1464" s="4"/>
      <c r="D1464" s="4" t="s">
        <v>2805</v>
      </c>
      <c r="E1464" s="4" t="s">
        <v>4453</v>
      </c>
      <c r="F1464" s="4" t="s">
        <v>4454</v>
      </c>
      <c r="G1464" s="4" t="s">
        <v>4455</v>
      </c>
      <c r="H1464" s="4" t="s">
        <v>4454</v>
      </c>
      <c r="I1464" s="10" t="s">
        <v>4453</v>
      </c>
      <c r="J1464" s="10" t="s">
        <v>8850</v>
      </c>
      <c r="K1464" s="10" t="s">
        <v>8850</v>
      </c>
      <c r="L1464" s="10" t="s">
        <v>8850</v>
      </c>
      <c r="M1464" s="10" t="s">
        <v>8850</v>
      </c>
      <c r="N1464" s="10" t="s">
        <v>8850</v>
      </c>
      <c r="O1464" s="10" t="s">
        <v>8850</v>
      </c>
      <c r="P1464" s="10" t="s">
        <v>8850</v>
      </c>
      <c r="Q1464" s="10"/>
      <c r="R1464" s="10"/>
      <c r="S1464" s="10"/>
      <c r="T1464" s="10"/>
    </row>
    <row r="1465" spans="1:20" s="3" customFormat="1" ht="25" x14ac:dyDescent="0.35">
      <c r="A1465" s="4" t="s">
        <v>4456</v>
      </c>
      <c r="B1465" s="4" t="s">
        <v>2804</v>
      </c>
      <c r="C1465" s="4"/>
      <c r="D1465" s="4" t="s">
        <v>2805</v>
      </c>
      <c r="E1465" s="4" t="s">
        <v>4457</v>
      </c>
      <c r="F1465" s="4" t="s">
        <v>4458</v>
      </c>
      <c r="G1465" s="4" t="s">
        <v>4459</v>
      </c>
      <c r="H1465" s="4" t="s">
        <v>4460</v>
      </c>
      <c r="I1465" s="10" t="s">
        <v>4457</v>
      </c>
      <c r="J1465" s="10" t="s">
        <v>8850</v>
      </c>
      <c r="K1465" s="10" t="s">
        <v>8850</v>
      </c>
      <c r="L1465" s="10" t="s">
        <v>8850</v>
      </c>
      <c r="M1465" s="10" t="s">
        <v>8850</v>
      </c>
      <c r="N1465" s="10" t="s">
        <v>8850</v>
      </c>
      <c r="O1465" s="10" t="s">
        <v>8850</v>
      </c>
      <c r="P1465" s="10" t="s">
        <v>8850</v>
      </c>
      <c r="Q1465" s="10"/>
      <c r="R1465" s="10"/>
      <c r="S1465" s="10"/>
      <c r="T1465" s="10"/>
    </row>
    <row r="1466" spans="1:20" s="3" customFormat="1" ht="37.5" x14ac:dyDescent="0.35">
      <c r="A1466" s="4" t="s">
        <v>4461</v>
      </c>
      <c r="B1466" s="4" t="s">
        <v>2804</v>
      </c>
      <c r="C1466" s="4"/>
      <c r="D1466" s="4" t="s">
        <v>2805</v>
      </c>
      <c r="E1466" s="4" t="s">
        <v>4462</v>
      </c>
      <c r="F1466" s="4" t="s">
        <v>4463</v>
      </c>
      <c r="G1466" s="4" t="s">
        <v>4464</v>
      </c>
      <c r="H1466" s="4" t="s">
        <v>4465</v>
      </c>
      <c r="I1466" s="10" t="s">
        <v>4462</v>
      </c>
      <c r="J1466" s="10" t="s">
        <v>8850</v>
      </c>
      <c r="K1466" s="10" t="s">
        <v>8850</v>
      </c>
      <c r="L1466" s="10" t="s">
        <v>8850</v>
      </c>
      <c r="M1466" s="10" t="s">
        <v>8850</v>
      </c>
      <c r="N1466" s="10" t="s">
        <v>8850</v>
      </c>
      <c r="O1466" s="10" t="s">
        <v>8850</v>
      </c>
      <c r="P1466" s="10" t="s">
        <v>8850</v>
      </c>
      <c r="Q1466" s="10"/>
      <c r="R1466" s="10"/>
      <c r="S1466" s="10"/>
      <c r="T1466" s="10"/>
    </row>
    <row r="1467" spans="1:20" s="3" customFormat="1" x14ac:dyDescent="0.35">
      <c r="A1467" s="4" t="s">
        <v>4466</v>
      </c>
      <c r="B1467" s="4" t="s">
        <v>2804</v>
      </c>
      <c r="C1467" s="4"/>
      <c r="D1467" s="4" t="s">
        <v>2805</v>
      </c>
      <c r="E1467" s="4" t="s">
        <v>4467</v>
      </c>
      <c r="F1467" s="4" t="s">
        <v>4468</v>
      </c>
      <c r="G1467" s="4" t="s">
        <v>4469</v>
      </c>
      <c r="H1467" s="4" t="s">
        <v>4468</v>
      </c>
      <c r="I1467" s="10" t="s">
        <v>8194</v>
      </c>
      <c r="J1467" s="10" t="s">
        <v>8195</v>
      </c>
      <c r="K1467" s="10" t="s">
        <v>8850</v>
      </c>
      <c r="L1467" s="10" t="s">
        <v>8850</v>
      </c>
      <c r="M1467" s="10" t="s">
        <v>8850</v>
      </c>
      <c r="N1467" s="10" t="s">
        <v>8850</v>
      </c>
      <c r="O1467" s="10" t="s">
        <v>8850</v>
      </c>
      <c r="P1467" s="10" t="s">
        <v>8850</v>
      </c>
      <c r="Q1467" s="10"/>
      <c r="R1467" s="10"/>
      <c r="S1467" s="10"/>
      <c r="T1467" s="10"/>
    </row>
    <row r="1468" spans="1:20" s="3" customFormat="1" x14ac:dyDescent="0.35">
      <c r="A1468" s="4" t="s">
        <v>4470</v>
      </c>
      <c r="B1468" s="4" t="s">
        <v>2804</v>
      </c>
      <c r="C1468" s="4"/>
      <c r="D1468" s="4" t="s">
        <v>2805</v>
      </c>
      <c r="E1468" s="4" t="s">
        <v>4471</v>
      </c>
      <c r="F1468" s="4" t="s">
        <v>4472</v>
      </c>
      <c r="G1468" s="4" t="s">
        <v>4473</v>
      </c>
      <c r="H1468" s="4" t="s">
        <v>4474</v>
      </c>
      <c r="I1468" s="10" t="s">
        <v>8197</v>
      </c>
      <c r="J1468" s="10" t="s">
        <v>8196</v>
      </c>
      <c r="K1468" s="10" t="s">
        <v>8850</v>
      </c>
      <c r="L1468" s="10" t="s">
        <v>8850</v>
      </c>
      <c r="M1468" s="10" t="s">
        <v>8850</v>
      </c>
      <c r="N1468" s="10" t="s">
        <v>8850</v>
      </c>
      <c r="O1468" s="10" t="s">
        <v>8850</v>
      </c>
      <c r="P1468" s="10" t="s">
        <v>8850</v>
      </c>
      <c r="Q1468" s="10"/>
      <c r="R1468" s="10"/>
      <c r="S1468" s="10"/>
      <c r="T1468" s="10"/>
    </row>
    <row r="1469" spans="1:20" s="3" customFormat="1" ht="25" x14ac:dyDescent="0.35">
      <c r="A1469" s="4" t="s">
        <v>4475</v>
      </c>
      <c r="B1469" s="4" t="s">
        <v>2804</v>
      </c>
      <c r="C1469" s="4"/>
      <c r="D1469" s="4" t="s">
        <v>2805</v>
      </c>
      <c r="E1469" s="4" t="s">
        <v>4476</v>
      </c>
      <c r="F1469" s="4" t="s">
        <v>4477</v>
      </c>
      <c r="G1469" s="4" t="s">
        <v>4478</v>
      </c>
      <c r="H1469" s="4" t="s">
        <v>4477</v>
      </c>
      <c r="I1469" s="10" t="s">
        <v>4476</v>
      </c>
      <c r="J1469" s="10" t="s">
        <v>8850</v>
      </c>
      <c r="K1469" s="10" t="s">
        <v>8850</v>
      </c>
      <c r="L1469" s="10" t="s">
        <v>8850</v>
      </c>
      <c r="M1469" s="10" t="s">
        <v>8850</v>
      </c>
      <c r="N1469" s="10" t="s">
        <v>8850</v>
      </c>
      <c r="O1469" s="10" t="s">
        <v>8850</v>
      </c>
      <c r="P1469" s="10" t="s">
        <v>8850</v>
      </c>
      <c r="Q1469" s="10"/>
      <c r="R1469" s="10"/>
      <c r="S1469" s="10"/>
      <c r="T1469" s="10"/>
    </row>
    <row r="1470" spans="1:20" s="3" customFormat="1" ht="25" x14ac:dyDescent="0.35">
      <c r="A1470" s="4" t="s">
        <v>4479</v>
      </c>
      <c r="B1470" s="4" t="s">
        <v>2804</v>
      </c>
      <c r="C1470" s="4"/>
      <c r="D1470" s="4" t="s">
        <v>2805</v>
      </c>
      <c r="E1470" s="4" t="s">
        <v>4480</v>
      </c>
      <c r="F1470" s="4" t="s">
        <v>4481</v>
      </c>
      <c r="G1470" s="4" t="s">
        <v>4482</v>
      </c>
      <c r="H1470" s="4" t="s">
        <v>4483</v>
      </c>
      <c r="I1470" s="10" t="s">
        <v>4480</v>
      </c>
      <c r="J1470" s="10" t="s">
        <v>8850</v>
      </c>
      <c r="K1470" s="10" t="s">
        <v>8850</v>
      </c>
      <c r="L1470" s="10" t="s">
        <v>8850</v>
      </c>
      <c r="M1470" s="10" t="s">
        <v>8850</v>
      </c>
      <c r="N1470" s="10" t="s">
        <v>8850</v>
      </c>
      <c r="O1470" s="10" t="s">
        <v>8850</v>
      </c>
      <c r="P1470" s="10" t="s">
        <v>8850</v>
      </c>
      <c r="Q1470" s="10"/>
      <c r="R1470" s="10"/>
      <c r="S1470" s="10"/>
      <c r="T1470" s="10"/>
    </row>
    <row r="1471" spans="1:20" s="3" customFormat="1" ht="75" x14ac:dyDescent="0.35">
      <c r="A1471" s="4" t="s">
        <v>4484</v>
      </c>
      <c r="B1471" s="4" t="s">
        <v>2804</v>
      </c>
      <c r="C1471" s="4"/>
      <c r="D1471" s="4" t="s">
        <v>2805</v>
      </c>
      <c r="E1471" s="4" t="s">
        <v>4485</v>
      </c>
      <c r="F1471" s="4" t="s">
        <v>4486</v>
      </c>
      <c r="G1471" s="4" t="s">
        <v>4487</v>
      </c>
      <c r="H1471" s="4" t="s">
        <v>4488</v>
      </c>
      <c r="I1471" s="10" t="s">
        <v>4485</v>
      </c>
      <c r="J1471" s="10" t="s">
        <v>8850</v>
      </c>
      <c r="K1471" s="10" t="s">
        <v>8850</v>
      </c>
      <c r="L1471" s="10" t="s">
        <v>8850</v>
      </c>
      <c r="M1471" s="10" t="s">
        <v>8850</v>
      </c>
      <c r="N1471" s="10" t="s">
        <v>8850</v>
      </c>
      <c r="O1471" s="10" t="s">
        <v>8850</v>
      </c>
      <c r="P1471" s="10" t="s">
        <v>8850</v>
      </c>
      <c r="Q1471" s="10"/>
      <c r="R1471" s="10"/>
      <c r="S1471" s="10"/>
      <c r="T1471" s="10"/>
    </row>
    <row r="1472" spans="1:20" s="3" customFormat="1" ht="25" x14ac:dyDescent="0.35">
      <c r="A1472" s="4" t="s">
        <v>4489</v>
      </c>
      <c r="B1472" s="4" t="s">
        <v>2804</v>
      </c>
      <c r="C1472" s="4"/>
      <c r="D1472" s="4" t="s">
        <v>2805</v>
      </c>
      <c r="E1472" s="4" t="s">
        <v>4490</v>
      </c>
      <c r="F1472" s="4" t="s">
        <v>4491</v>
      </c>
      <c r="G1472" s="4" t="s">
        <v>4492</v>
      </c>
      <c r="H1472" s="4" t="s">
        <v>4491</v>
      </c>
      <c r="I1472" s="10" t="s">
        <v>4490</v>
      </c>
      <c r="J1472" s="10" t="s">
        <v>8850</v>
      </c>
      <c r="K1472" s="10" t="s">
        <v>8850</v>
      </c>
      <c r="L1472" s="10" t="s">
        <v>8850</v>
      </c>
      <c r="M1472" s="10" t="s">
        <v>8850</v>
      </c>
      <c r="N1472" s="10" t="s">
        <v>8850</v>
      </c>
      <c r="O1472" s="10" t="s">
        <v>8850</v>
      </c>
      <c r="P1472" s="10" t="s">
        <v>8850</v>
      </c>
      <c r="Q1472" s="10"/>
      <c r="R1472" s="10"/>
      <c r="S1472" s="10"/>
      <c r="T1472" s="10"/>
    </row>
    <row r="1473" spans="1:20" s="3" customFormat="1" ht="25" x14ac:dyDescent="0.35">
      <c r="A1473" s="4" t="s">
        <v>4493</v>
      </c>
      <c r="B1473" s="4" t="s">
        <v>2804</v>
      </c>
      <c r="C1473" s="4"/>
      <c r="D1473" s="4" t="s">
        <v>2805</v>
      </c>
      <c r="E1473" s="4" t="s">
        <v>4494</v>
      </c>
      <c r="F1473" s="4" t="s">
        <v>4495</v>
      </c>
      <c r="G1473" s="4" t="s">
        <v>4496</v>
      </c>
      <c r="H1473" s="4" t="s">
        <v>4497</v>
      </c>
      <c r="I1473" s="10" t="s">
        <v>8198</v>
      </c>
      <c r="J1473" s="10" t="s">
        <v>4494</v>
      </c>
      <c r="K1473" s="10" t="s">
        <v>8850</v>
      </c>
      <c r="L1473" s="10" t="s">
        <v>8850</v>
      </c>
      <c r="M1473" s="10" t="s">
        <v>8850</v>
      </c>
      <c r="N1473" s="10" t="s">
        <v>8850</v>
      </c>
      <c r="O1473" s="10" t="s">
        <v>8850</v>
      </c>
      <c r="P1473" s="10" t="s">
        <v>8850</v>
      </c>
      <c r="Q1473" s="10"/>
      <c r="R1473" s="10"/>
      <c r="S1473" s="10"/>
      <c r="T1473" s="10"/>
    </row>
    <row r="1474" spans="1:20" s="3" customFormat="1" x14ac:dyDescent="0.35">
      <c r="A1474" s="4" t="s">
        <v>4498</v>
      </c>
      <c r="B1474" s="4" t="s">
        <v>2804</v>
      </c>
      <c r="C1474" s="4"/>
      <c r="D1474" s="4" t="s">
        <v>2805</v>
      </c>
      <c r="E1474" s="4" t="s">
        <v>4499</v>
      </c>
      <c r="F1474" s="4" t="s">
        <v>4500</v>
      </c>
      <c r="G1474" s="4" t="s">
        <v>4501</v>
      </c>
      <c r="H1474" s="4" t="s">
        <v>4502</v>
      </c>
      <c r="I1474" s="10" t="s">
        <v>4499</v>
      </c>
      <c r="J1474" s="10" t="s">
        <v>8850</v>
      </c>
      <c r="K1474" s="10" t="s">
        <v>8850</v>
      </c>
      <c r="L1474" s="10" t="s">
        <v>8850</v>
      </c>
      <c r="M1474" s="10" t="s">
        <v>8850</v>
      </c>
      <c r="N1474" s="10" t="s">
        <v>8850</v>
      </c>
      <c r="O1474" s="10" t="s">
        <v>8850</v>
      </c>
      <c r="P1474" s="10" t="s">
        <v>8850</v>
      </c>
      <c r="Q1474" s="10"/>
      <c r="R1474" s="10"/>
      <c r="S1474" s="10"/>
      <c r="T1474" s="10"/>
    </row>
    <row r="1475" spans="1:20" s="3" customFormat="1" ht="25" x14ac:dyDescent="0.35">
      <c r="A1475" s="4" t="s">
        <v>4503</v>
      </c>
      <c r="B1475" s="4" t="s">
        <v>2804</v>
      </c>
      <c r="C1475" s="4"/>
      <c r="D1475" s="4" t="s">
        <v>2805</v>
      </c>
      <c r="E1475" s="4" t="s">
        <v>4504</v>
      </c>
      <c r="F1475" s="4" t="s">
        <v>4505</v>
      </c>
      <c r="G1475" s="4" t="s">
        <v>4506</v>
      </c>
      <c r="H1475" s="4" t="s">
        <v>4505</v>
      </c>
      <c r="I1475" s="10" t="s">
        <v>8890</v>
      </c>
      <c r="J1475" s="10" t="s">
        <v>8891</v>
      </c>
      <c r="K1475" s="10" t="s">
        <v>8850</v>
      </c>
      <c r="L1475" s="10" t="s">
        <v>8850</v>
      </c>
      <c r="M1475" s="10" t="s">
        <v>8850</v>
      </c>
      <c r="N1475" s="10" t="s">
        <v>8850</v>
      </c>
      <c r="O1475" s="10" t="s">
        <v>8850</v>
      </c>
      <c r="P1475" s="10" t="s">
        <v>8850</v>
      </c>
      <c r="Q1475" s="10"/>
      <c r="R1475" s="10"/>
      <c r="S1475" s="10"/>
      <c r="T1475" s="10"/>
    </row>
    <row r="1476" spans="1:20" s="3" customFormat="1" x14ac:dyDescent="0.35">
      <c r="A1476" s="4" t="s">
        <v>4507</v>
      </c>
      <c r="B1476" s="4" t="s">
        <v>2804</v>
      </c>
      <c r="C1476" s="4"/>
      <c r="D1476" s="4" t="s">
        <v>2805</v>
      </c>
      <c r="E1476" s="4" t="s">
        <v>4508</v>
      </c>
      <c r="F1476" s="4" t="s">
        <v>4509</v>
      </c>
      <c r="G1476" s="4" t="s">
        <v>4510</v>
      </c>
      <c r="H1476" s="4" t="s">
        <v>4509</v>
      </c>
      <c r="I1476" s="10" t="s">
        <v>4508</v>
      </c>
      <c r="J1476" s="10" t="s">
        <v>8850</v>
      </c>
      <c r="K1476" s="10" t="s">
        <v>8850</v>
      </c>
      <c r="L1476" s="10" t="s">
        <v>8850</v>
      </c>
      <c r="M1476" s="10" t="s">
        <v>8850</v>
      </c>
      <c r="N1476" s="10" t="s">
        <v>8850</v>
      </c>
      <c r="O1476" s="10" t="s">
        <v>8850</v>
      </c>
      <c r="P1476" s="10" t="s">
        <v>8850</v>
      </c>
      <c r="Q1476" s="10"/>
      <c r="R1476" s="10"/>
      <c r="S1476" s="10"/>
      <c r="T1476" s="10"/>
    </row>
    <row r="1477" spans="1:20" s="3" customFormat="1" ht="37.5" x14ac:dyDescent="0.35">
      <c r="A1477" s="4" t="s">
        <v>1470</v>
      </c>
      <c r="B1477" s="4" t="s">
        <v>2804</v>
      </c>
      <c r="C1477" s="4"/>
      <c r="D1477" s="4" t="s">
        <v>2805</v>
      </c>
      <c r="E1477" s="4" t="s">
        <v>1471</v>
      </c>
      <c r="F1477" s="4" t="s">
        <v>1472</v>
      </c>
      <c r="G1477" s="4" t="s">
        <v>1473</v>
      </c>
      <c r="H1477" s="4" t="s">
        <v>1472</v>
      </c>
      <c r="I1477" s="10" t="s">
        <v>7074</v>
      </c>
      <c r="J1477" s="10" t="s">
        <v>1471</v>
      </c>
      <c r="K1477" s="10" t="s">
        <v>8850</v>
      </c>
      <c r="L1477" s="10" t="s">
        <v>8850</v>
      </c>
      <c r="M1477" s="10" t="s">
        <v>8850</v>
      </c>
      <c r="N1477" s="10" t="s">
        <v>8850</v>
      </c>
      <c r="O1477" s="10" t="s">
        <v>8850</v>
      </c>
      <c r="P1477" s="10" t="s">
        <v>8850</v>
      </c>
      <c r="Q1477" s="10"/>
      <c r="R1477" s="10"/>
      <c r="S1477" s="10"/>
      <c r="T1477" s="10"/>
    </row>
    <row r="1478" spans="1:20" s="3" customFormat="1" x14ac:dyDescent="0.35">
      <c r="A1478" s="4" t="s">
        <v>1522</v>
      </c>
      <c r="B1478" s="4" t="s">
        <v>2804</v>
      </c>
      <c r="C1478" s="4"/>
      <c r="D1478" s="4" t="s">
        <v>2805</v>
      </c>
      <c r="E1478" s="4" t="s">
        <v>1523</v>
      </c>
      <c r="F1478" s="4"/>
      <c r="G1478" s="4" t="s">
        <v>1524</v>
      </c>
      <c r="H1478" s="4" t="s">
        <v>1525</v>
      </c>
      <c r="I1478" s="10" t="s">
        <v>7096</v>
      </c>
      <c r="J1478" s="10" t="s">
        <v>7097</v>
      </c>
      <c r="K1478" s="10" t="s">
        <v>8850</v>
      </c>
      <c r="L1478" s="10" t="s">
        <v>8850</v>
      </c>
      <c r="M1478" s="10" t="s">
        <v>8850</v>
      </c>
      <c r="N1478" s="10" t="s">
        <v>8850</v>
      </c>
      <c r="O1478" s="10" t="s">
        <v>8850</v>
      </c>
      <c r="P1478" s="10" t="s">
        <v>8850</v>
      </c>
      <c r="Q1478" s="10"/>
      <c r="R1478" s="10"/>
      <c r="S1478" s="10"/>
      <c r="T1478" s="10"/>
    </row>
    <row r="1479" spans="1:20" s="3" customFormat="1" x14ac:dyDescent="0.35">
      <c r="A1479" s="4" t="s">
        <v>1531</v>
      </c>
      <c r="B1479" s="4" t="s">
        <v>2804</v>
      </c>
      <c r="C1479" s="4"/>
      <c r="D1479" s="4" t="s">
        <v>2805</v>
      </c>
      <c r="E1479" s="4" t="s">
        <v>1532</v>
      </c>
      <c r="F1479" s="4"/>
      <c r="G1479" s="4" t="s">
        <v>1533</v>
      </c>
      <c r="H1479" s="4" t="s">
        <v>1534</v>
      </c>
      <c r="I1479" s="10" t="s">
        <v>1532</v>
      </c>
      <c r="J1479" s="10" t="s">
        <v>7100</v>
      </c>
      <c r="K1479" s="10" t="s">
        <v>8850</v>
      </c>
      <c r="L1479" s="10" t="s">
        <v>8850</v>
      </c>
      <c r="M1479" s="10" t="s">
        <v>8850</v>
      </c>
      <c r="N1479" s="10" t="s">
        <v>8850</v>
      </c>
      <c r="O1479" s="10" t="s">
        <v>8850</v>
      </c>
      <c r="P1479" s="10" t="s">
        <v>8850</v>
      </c>
      <c r="Q1479" s="10"/>
      <c r="R1479" s="10"/>
      <c r="S1479" s="10"/>
      <c r="T1479" s="10"/>
    </row>
    <row r="1480" spans="1:20" s="3" customFormat="1" x14ac:dyDescent="0.35">
      <c r="A1480" s="4" t="s">
        <v>200</v>
      </c>
      <c r="B1480" s="4" t="s">
        <v>2804</v>
      </c>
      <c r="C1480" s="4"/>
      <c r="D1480" s="4" t="s">
        <v>2805</v>
      </c>
      <c r="E1480" s="4" t="s">
        <v>4511</v>
      </c>
      <c r="F1480" s="4" t="s">
        <v>202</v>
      </c>
      <c r="G1480" s="4" t="s">
        <v>203</v>
      </c>
      <c r="H1480" s="4" t="s">
        <v>204</v>
      </c>
      <c r="I1480" s="10" t="s">
        <v>4511</v>
      </c>
      <c r="J1480" s="10" t="s">
        <v>201</v>
      </c>
      <c r="K1480" s="10" t="s">
        <v>6393</v>
      </c>
      <c r="L1480" s="10" t="s">
        <v>6394</v>
      </c>
      <c r="M1480" s="10" t="s">
        <v>8850</v>
      </c>
      <c r="N1480" s="10" t="s">
        <v>8850</v>
      </c>
      <c r="O1480" s="10" t="s">
        <v>8850</v>
      </c>
      <c r="P1480" s="10" t="s">
        <v>8850</v>
      </c>
      <c r="Q1480" s="10"/>
      <c r="R1480" s="10"/>
      <c r="S1480" s="10"/>
      <c r="T1480" s="10"/>
    </row>
    <row r="1481" spans="1:20" s="3" customFormat="1" ht="25" x14ac:dyDescent="0.35">
      <c r="A1481" s="4" t="s">
        <v>1535</v>
      </c>
      <c r="B1481" s="4" t="s">
        <v>2804</v>
      </c>
      <c r="C1481" s="4"/>
      <c r="D1481" s="4" t="s">
        <v>2805</v>
      </c>
      <c r="E1481" s="4" t="s">
        <v>1536</v>
      </c>
      <c r="F1481" s="4" t="s">
        <v>1537</v>
      </c>
      <c r="G1481" s="4" t="s">
        <v>1538</v>
      </c>
      <c r="H1481" s="4" t="s">
        <v>1539</v>
      </c>
      <c r="I1481" s="10" t="s">
        <v>2770</v>
      </c>
      <c r="J1481" s="10" t="s">
        <v>7102</v>
      </c>
      <c r="K1481" s="10" t="s">
        <v>1536</v>
      </c>
      <c r="L1481" s="10" t="s">
        <v>7101</v>
      </c>
      <c r="M1481" s="10" t="s">
        <v>8850</v>
      </c>
      <c r="N1481" s="10" t="s">
        <v>8850</v>
      </c>
      <c r="O1481" s="10" t="s">
        <v>8850</v>
      </c>
      <c r="P1481" s="10" t="s">
        <v>8850</v>
      </c>
      <c r="Q1481" s="10"/>
      <c r="R1481" s="10"/>
      <c r="S1481" s="10"/>
      <c r="T1481" s="10"/>
    </row>
    <row r="1482" spans="1:20" s="3" customFormat="1" ht="25" x14ac:dyDescent="0.35">
      <c r="A1482" s="4" t="s">
        <v>4512</v>
      </c>
      <c r="B1482" s="4" t="s">
        <v>2804</v>
      </c>
      <c r="C1482" s="4"/>
      <c r="D1482" s="4" t="s">
        <v>2805</v>
      </c>
      <c r="E1482" s="4" t="s">
        <v>4513</v>
      </c>
      <c r="F1482" s="4" t="s">
        <v>4514</v>
      </c>
      <c r="G1482" s="4" t="s">
        <v>4515</v>
      </c>
      <c r="H1482" s="4" t="s">
        <v>4516</v>
      </c>
      <c r="I1482" s="10" t="s">
        <v>4513</v>
      </c>
      <c r="J1482" s="10" t="s">
        <v>8199</v>
      </c>
      <c r="K1482" s="10" t="s">
        <v>8850</v>
      </c>
      <c r="L1482" s="10" t="s">
        <v>8850</v>
      </c>
      <c r="M1482" s="10" t="s">
        <v>8850</v>
      </c>
      <c r="N1482" s="10" t="s">
        <v>8850</v>
      </c>
      <c r="O1482" s="10" t="s">
        <v>8850</v>
      </c>
      <c r="P1482" s="10" t="s">
        <v>8850</v>
      </c>
      <c r="Q1482" s="10"/>
      <c r="R1482" s="10"/>
      <c r="S1482" s="10"/>
      <c r="T1482" s="10"/>
    </row>
    <row r="1483" spans="1:20" s="3" customFormat="1" ht="25" x14ac:dyDescent="0.35">
      <c r="A1483" s="4" t="s">
        <v>6289</v>
      </c>
      <c r="B1483" s="4" t="s">
        <v>2804</v>
      </c>
      <c r="C1483" s="4"/>
      <c r="D1483" s="4" t="s">
        <v>2805</v>
      </c>
      <c r="E1483" s="4" t="s">
        <v>6290</v>
      </c>
      <c r="F1483" s="4"/>
      <c r="G1483" s="4" t="s">
        <v>6291</v>
      </c>
      <c r="H1483" s="4" t="s">
        <v>6292</v>
      </c>
      <c r="I1483" s="10" t="s">
        <v>8200</v>
      </c>
      <c r="J1483" s="10" t="s">
        <v>6290</v>
      </c>
      <c r="K1483" s="10" t="s">
        <v>8850</v>
      </c>
      <c r="L1483" s="10" t="s">
        <v>8850</v>
      </c>
      <c r="M1483" s="10" t="s">
        <v>8850</v>
      </c>
      <c r="N1483" s="10" t="s">
        <v>8850</v>
      </c>
      <c r="O1483" s="10" t="s">
        <v>8850</v>
      </c>
      <c r="P1483" s="10" t="s">
        <v>8850</v>
      </c>
      <c r="Q1483" s="10"/>
      <c r="R1483" s="10"/>
      <c r="S1483" s="10"/>
      <c r="T1483" s="10"/>
    </row>
    <row r="1484" spans="1:20" s="3" customFormat="1" x14ac:dyDescent="0.35">
      <c r="A1484" s="4" t="s">
        <v>1549</v>
      </c>
      <c r="B1484" s="4" t="s">
        <v>2804</v>
      </c>
      <c r="C1484" s="4"/>
      <c r="D1484" s="4" t="s">
        <v>2805</v>
      </c>
      <c r="E1484" s="4" t="s">
        <v>1550</v>
      </c>
      <c r="F1484" s="4"/>
      <c r="G1484" s="4" t="s">
        <v>1551</v>
      </c>
      <c r="H1484" s="4" t="s">
        <v>1552</v>
      </c>
      <c r="I1484" s="10" t="s">
        <v>7105</v>
      </c>
      <c r="J1484" s="10" t="s">
        <v>1550</v>
      </c>
      <c r="K1484" s="10" t="s">
        <v>8850</v>
      </c>
      <c r="L1484" s="10" t="s">
        <v>8850</v>
      </c>
      <c r="M1484" s="10" t="s">
        <v>8850</v>
      </c>
      <c r="N1484" s="10" t="s">
        <v>8850</v>
      </c>
      <c r="O1484" s="10" t="s">
        <v>8850</v>
      </c>
      <c r="P1484" s="10" t="s">
        <v>8850</v>
      </c>
      <c r="Q1484" s="10"/>
      <c r="R1484" s="10"/>
      <c r="S1484" s="10"/>
      <c r="T1484" s="10"/>
    </row>
    <row r="1485" spans="1:20" s="3" customFormat="1" ht="25" x14ac:dyDescent="0.35">
      <c r="A1485" s="4" t="s">
        <v>273</v>
      </c>
      <c r="B1485" s="4" t="s">
        <v>2804</v>
      </c>
      <c r="C1485" s="4"/>
      <c r="D1485" s="4" t="s">
        <v>2805</v>
      </c>
      <c r="E1485" s="4" t="s">
        <v>4517</v>
      </c>
      <c r="F1485" s="4" t="s">
        <v>275</v>
      </c>
      <c r="G1485" s="4" t="s">
        <v>276</v>
      </c>
      <c r="H1485" s="4" t="s">
        <v>277</v>
      </c>
      <c r="I1485" s="10" t="s">
        <v>4517</v>
      </c>
      <c r="J1485" s="10" t="s">
        <v>6428</v>
      </c>
      <c r="K1485" s="10" t="s">
        <v>6429</v>
      </c>
      <c r="L1485" s="10" t="s">
        <v>274</v>
      </c>
      <c r="M1485" s="10" t="s">
        <v>8850</v>
      </c>
      <c r="N1485" s="10" t="s">
        <v>8850</v>
      </c>
      <c r="O1485" s="10" t="s">
        <v>8850</v>
      </c>
      <c r="P1485" s="10" t="s">
        <v>8850</v>
      </c>
      <c r="Q1485" s="10"/>
      <c r="R1485" s="10"/>
      <c r="S1485" s="10"/>
      <c r="T1485" s="10"/>
    </row>
    <row r="1486" spans="1:20" s="3" customFormat="1" x14ac:dyDescent="0.35">
      <c r="A1486" s="4" t="s">
        <v>4518</v>
      </c>
      <c r="B1486" s="4" t="s">
        <v>2804</v>
      </c>
      <c r="C1486" s="4"/>
      <c r="D1486" s="4" t="s">
        <v>2805</v>
      </c>
      <c r="E1486" s="4" t="s">
        <v>4519</v>
      </c>
      <c r="F1486" s="4" t="s">
        <v>4520</v>
      </c>
      <c r="G1486" s="4" t="s">
        <v>4521</v>
      </c>
      <c r="H1486" s="4" t="s">
        <v>4522</v>
      </c>
      <c r="I1486" s="10" t="s">
        <v>4519</v>
      </c>
      <c r="J1486" s="10" t="s">
        <v>8201</v>
      </c>
      <c r="K1486" s="10" t="s">
        <v>8850</v>
      </c>
      <c r="L1486" s="10" t="s">
        <v>8850</v>
      </c>
      <c r="M1486" s="10" t="s">
        <v>8850</v>
      </c>
      <c r="N1486" s="10" t="s">
        <v>8850</v>
      </c>
      <c r="O1486" s="10" t="s">
        <v>8850</v>
      </c>
      <c r="P1486" s="10" t="s">
        <v>8850</v>
      </c>
      <c r="Q1486" s="10"/>
      <c r="R1486" s="10"/>
      <c r="S1486" s="10"/>
      <c r="T1486" s="10"/>
    </row>
    <row r="1487" spans="1:20" s="3" customFormat="1" ht="25" x14ac:dyDescent="0.35">
      <c r="A1487" s="4" t="s">
        <v>4523</v>
      </c>
      <c r="B1487" s="4" t="s">
        <v>2804</v>
      </c>
      <c r="C1487" s="4"/>
      <c r="D1487" s="4" t="s">
        <v>2805</v>
      </c>
      <c r="E1487" s="4" t="s">
        <v>4524</v>
      </c>
      <c r="F1487" s="4"/>
      <c r="G1487" s="4" t="s">
        <v>4525</v>
      </c>
      <c r="H1487" s="4" t="s">
        <v>4526</v>
      </c>
      <c r="I1487" s="10" t="s">
        <v>4524</v>
      </c>
      <c r="J1487" s="10" t="s">
        <v>8202</v>
      </c>
      <c r="K1487" s="10" t="s">
        <v>8850</v>
      </c>
      <c r="L1487" s="10" t="s">
        <v>8850</v>
      </c>
      <c r="M1487" s="10" t="s">
        <v>8850</v>
      </c>
      <c r="N1487" s="10" t="s">
        <v>8850</v>
      </c>
      <c r="O1487" s="10" t="s">
        <v>8850</v>
      </c>
      <c r="P1487" s="10" t="s">
        <v>8850</v>
      </c>
      <c r="Q1487" s="10"/>
      <c r="R1487" s="10"/>
      <c r="S1487" s="10"/>
      <c r="T1487" s="10"/>
    </row>
    <row r="1488" spans="1:20" s="3" customFormat="1" ht="37.5" x14ac:dyDescent="0.35">
      <c r="A1488" s="4" t="s">
        <v>4527</v>
      </c>
      <c r="B1488" s="4" t="s">
        <v>2804</v>
      </c>
      <c r="C1488" s="4"/>
      <c r="D1488" s="4" t="s">
        <v>2805</v>
      </c>
      <c r="E1488" s="4" t="s">
        <v>4528</v>
      </c>
      <c r="F1488" s="4" t="s">
        <v>4529</v>
      </c>
      <c r="G1488" s="4" t="s">
        <v>4530</v>
      </c>
      <c r="H1488" s="4" t="s">
        <v>4531</v>
      </c>
      <c r="I1488" s="10" t="s">
        <v>8203</v>
      </c>
      <c r="J1488" s="10" t="s">
        <v>8850</v>
      </c>
      <c r="K1488" s="10" t="s">
        <v>8850</v>
      </c>
      <c r="L1488" s="10" t="s">
        <v>8850</v>
      </c>
      <c r="M1488" s="10" t="s">
        <v>8850</v>
      </c>
      <c r="N1488" s="10" t="s">
        <v>8850</v>
      </c>
      <c r="O1488" s="10" t="s">
        <v>8850</v>
      </c>
      <c r="P1488" s="10" t="s">
        <v>8850</v>
      </c>
      <c r="Q1488" s="10"/>
      <c r="R1488" s="10"/>
      <c r="S1488" s="10"/>
      <c r="T1488" s="10"/>
    </row>
    <row r="1489" spans="1:20" s="3" customFormat="1" x14ac:dyDescent="0.35">
      <c r="A1489" s="4" t="s">
        <v>4532</v>
      </c>
      <c r="B1489" s="4" t="s">
        <v>2804</v>
      </c>
      <c r="C1489" s="4"/>
      <c r="D1489" s="4" t="s">
        <v>2805</v>
      </c>
      <c r="E1489" s="4" t="s">
        <v>4533</v>
      </c>
      <c r="F1489" s="4" t="s">
        <v>4534</v>
      </c>
      <c r="G1489" s="4" t="s">
        <v>4535</v>
      </c>
      <c r="H1489" s="4" t="s">
        <v>4534</v>
      </c>
      <c r="I1489" s="10" t="s">
        <v>8204</v>
      </c>
      <c r="J1489" s="10" t="s">
        <v>8850</v>
      </c>
      <c r="K1489" s="10" t="s">
        <v>8850</v>
      </c>
      <c r="L1489" s="10" t="s">
        <v>8850</v>
      </c>
      <c r="M1489" s="10" t="s">
        <v>8850</v>
      </c>
      <c r="N1489" s="10" t="s">
        <v>8850</v>
      </c>
      <c r="O1489" s="10" t="s">
        <v>8850</v>
      </c>
      <c r="P1489" s="10" t="s">
        <v>8850</v>
      </c>
      <c r="Q1489" s="10"/>
      <c r="R1489" s="10"/>
      <c r="S1489" s="10"/>
      <c r="T1489" s="10"/>
    </row>
    <row r="1490" spans="1:20" s="3" customFormat="1" ht="25" x14ac:dyDescent="0.35">
      <c r="A1490" s="4" t="s">
        <v>4536</v>
      </c>
      <c r="B1490" s="4" t="s">
        <v>2804</v>
      </c>
      <c r="C1490" s="4"/>
      <c r="D1490" s="4" t="s">
        <v>2805</v>
      </c>
      <c r="E1490" s="4" t="s">
        <v>4537</v>
      </c>
      <c r="F1490" s="4" t="s">
        <v>4538</v>
      </c>
      <c r="G1490" s="4" t="s">
        <v>4539</v>
      </c>
      <c r="H1490" s="4" t="s">
        <v>4540</v>
      </c>
      <c r="I1490" s="10" t="s">
        <v>8205</v>
      </c>
      <c r="J1490" s="10" t="s">
        <v>8850</v>
      </c>
      <c r="K1490" s="10" t="s">
        <v>8850</v>
      </c>
      <c r="L1490" s="10" t="s">
        <v>8850</v>
      </c>
      <c r="M1490" s="10" t="s">
        <v>8850</v>
      </c>
      <c r="N1490" s="10" t="s">
        <v>8850</v>
      </c>
      <c r="O1490" s="10" t="s">
        <v>8850</v>
      </c>
      <c r="P1490" s="10" t="s">
        <v>8850</v>
      </c>
      <c r="Q1490" s="10"/>
      <c r="R1490" s="10"/>
      <c r="S1490" s="10"/>
      <c r="T1490" s="10"/>
    </row>
    <row r="1491" spans="1:20" s="3" customFormat="1" ht="25" x14ac:dyDescent="0.35">
      <c r="A1491" s="4" t="s">
        <v>4541</v>
      </c>
      <c r="B1491" s="4" t="s">
        <v>2804</v>
      </c>
      <c r="C1491" s="4"/>
      <c r="D1491" s="4" t="s">
        <v>2805</v>
      </c>
      <c r="E1491" s="4" t="s">
        <v>4542</v>
      </c>
      <c r="F1491" s="4"/>
      <c r="G1491" s="4" t="s">
        <v>4543</v>
      </c>
      <c r="H1491" s="4" t="s">
        <v>4544</v>
      </c>
      <c r="I1491" s="10" t="s">
        <v>8206</v>
      </c>
      <c r="J1491" s="10" t="s">
        <v>8850</v>
      </c>
      <c r="K1491" s="10" t="s">
        <v>8850</v>
      </c>
      <c r="L1491" s="10" t="s">
        <v>8850</v>
      </c>
      <c r="M1491" s="10" t="s">
        <v>8850</v>
      </c>
      <c r="N1491" s="10" t="s">
        <v>8850</v>
      </c>
      <c r="O1491" s="10" t="s">
        <v>8850</v>
      </c>
      <c r="P1491" s="10" t="s">
        <v>8850</v>
      </c>
      <c r="Q1491" s="10"/>
      <c r="R1491" s="10"/>
      <c r="S1491" s="10"/>
      <c r="T1491" s="10"/>
    </row>
    <row r="1492" spans="1:20" s="3" customFormat="1" ht="25" x14ac:dyDescent="0.35">
      <c r="A1492" s="4" t="s">
        <v>4545</v>
      </c>
      <c r="B1492" s="4" t="s">
        <v>2804</v>
      </c>
      <c r="C1492" s="4"/>
      <c r="D1492" s="4" t="s">
        <v>2805</v>
      </c>
      <c r="E1492" s="4" t="s">
        <v>4546</v>
      </c>
      <c r="F1492" s="4"/>
      <c r="G1492" s="4" t="s">
        <v>4547</v>
      </c>
      <c r="H1492" s="4" t="s">
        <v>4548</v>
      </c>
      <c r="I1492" s="10" t="s">
        <v>8207</v>
      </c>
      <c r="J1492" s="10" t="s">
        <v>8850</v>
      </c>
      <c r="K1492" s="10" t="s">
        <v>8850</v>
      </c>
      <c r="L1492" s="10" t="s">
        <v>8850</v>
      </c>
      <c r="M1492" s="10" t="s">
        <v>8850</v>
      </c>
      <c r="N1492" s="10" t="s">
        <v>8850</v>
      </c>
      <c r="O1492" s="10" t="s">
        <v>8850</v>
      </c>
      <c r="P1492" s="10" t="s">
        <v>8850</v>
      </c>
      <c r="Q1492" s="10"/>
      <c r="R1492" s="10"/>
      <c r="S1492" s="10"/>
      <c r="T1492" s="10"/>
    </row>
    <row r="1493" spans="1:20" s="3" customFormat="1" ht="25" x14ac:dyDescent="0.35">
      <c r="A1493" s="4" t="s">
        <v>4549</v>
      </c>
      <c r="B1493" s="4" t="s">
        <v>2804</v>
      </c>
      <c r="C1493" s="4"/>
      <c r="D1493" s="4" t="s">
        <v>2805</v>
      </c>
      <c r="E1493" s="4" t="s">
        <v>4550</v>
      </c>
      <c r="F1493" s="4" t="s">
        <v>4551</v>
      </c>
      <c r="G1493" s="4" t="s">
        <v>4552</v>
      </c>
      <c r="H1493" s="4" t="s">
        <v>4551</v>
      </c>
      <c r="I1493" s="10" t="s">
        <v>4550</v>
      </c>
      <c r="J1493" s="10" t="s">
        <v>8850</v>
      </c>
      <c r="K1493" s="10" t="s">
        <v>8850</v>
      </c>
      <c r="L1493" s="10" t="s">
        <v>8850</v>
      </c>
      <c r="M1493" s="10" t="s">
        <v>8850</v>
      </c>
      <c r="N1493" s="10" t="s">
        <v>8850</v>
      </c>
      <c r="O1493" s="10" t="s">
        <v>8850</v>
      </c>
      <c r="P1493" s="10" t="s">
        <v>8850</v>
      </c>
      <c r="Q1493" s="10"/>
      <c r="R1493" s="10"/>
      <c r="S1493" s="10"/>
      <c r="T1493" s="10"/>
    </row>
    <row r="1494" spans="1:20" s="3" customFormat="1" ht="50" x14ac:dyDescent="0.35">
      <c r="A1494" s="4" t="s">
        <v>4553</v>
      </c>
      <c r="B1494" s="4" t="s">
        <v>2804</v>
      </c>
      <c r="C1494" s="4"/>
      <c r="D1494" s="4" t="s">
        <v>2805</v>
      </c>
      <c r="E1494" s="4" t="s">
        <v>4554</v>
      </c>
      <c r="F1494" s="4" t="s">
        <v>4555</v>
      </c>
      <c r="G1494" s="4" t="s">
        <v>4556</v>
      </c>
      <c r="H1494" s="4" t="s">
        <v>4555</v>
      </c>
      <c r="I1494" s="10" t="s">
        <v>8208</v>
      </c>
      <c r="J1494" s="10" t="s">
        <v>8850</v>
      </c>
      <c r="K1494" s="10" t="s">
        <v>8850</v>
      </c>
      <c r="L1494" s="10" t="s">
        <v>8850</v>
      </c>
      <c r="M1494" s="10" t="s">
        <v>8850</v>
      </c>
      <c r="N1494" s="10" t="s">
        <v>8850</v>
      </c>
      <c r="O1494" s="10" t="s">
        <v>8850</v>
      </c>
      <c r="P1494" s="10" t="s">
        <v>8850</v>
      </c>
      <c r="Q1494" s="10"/>
      <c r="R1494" s="10"/>
      <c r="S1494" s="10"/>
      <c r="T1494" s="10"/>
    </row>
    <row r="1495" spans="1:20" s="3" customFormat="1" ht="25" x14ac:dyDescent="0.35">
      <c r="A1495" s="4" t="s">
        <v>4557</v>
      </c>
      <c r="B1495" s="4" t="s">
        <v>2804</v>
      </c>
      <c r="C1495" s="4"/>
      <c r="D1495" s="4" t="s">
        <v>2805</v>
      </c>
      <c r="E1495" s="4" t="s">
        <v>4558</v>
      </c>
      <c r="F1495" s="4"/>
      <c r="G1495" s="4" t="s">
        <v>4559</v>
      </c>
      <c r="H1495" s="4" t="s">
        <v>4560</v>
      </c>
      <c r="I1495" s="10" t="s">
        <v>8209</v>
      </c>
      <c r="J1495" s="10" t="s">
        <v>8850</v>
      </c>
      <c r="K1495" s="10" t="s">
        <v>8850</v>
      </c>
      <c r="L1495" s="10" t="s">
        <v>8850</v>
      </c>
      <c r="M1495" s="10" t="s">
        <v>8850</v>
      </c>
      <c r="N1495" s="10" t="s">
        <v>8850</v>
      </c>
      <c r="O1495" s="10" t="s">
        <v>8850</v>
      </c>
      <c r="P1495" s="10" t="s">
        <v>8850</v>
      </c>
      <c r="Q1495" s="10"/>
      <c r="R1495" s="10"/>
      <c r="S1495" s="10"/>
      <c r="T1495" s="10"/>
    </row>
    <row r="1496" spans="1:20" s="3" customFormat="1" ht="25" x14ac:dyDescent="0.35">
      <c r="A1496" s="4" t="s">
        <v>4561</v>
      </c>
      <c r="B1496" s="4" t="s">
        <v>2804</v>
      </c>
      <c r="C1496" s="4"/>
      <c r="D1496" s="4" t="s">
        <v>2805</v>
      </c>
      <c r="E1496" s="4" t="s">
        <v>4562</v>
      </c>
      <c r="F1496" s="4"/>
      <c r="G1496" s="4" t="s">
        <v>4563</v>
      </c>
      <c r="H1496" s="4" t="s">
        <v>4564</v>
      </c>
      <c r="I1496" s="10" t="s">
        <v>8210</v>
      </c>
      <c r="J1496" s="10" t="s">
        <v>8211</v>
      </c>
      <c r="K1496" s="10" t="s">
        <v>8850</v>
      </c>
      <c r="L1496" s="10" t="s">
        <v>8850</v>
      </c>
      <c r="M1496" s="10" t="s">
        <v>8850</v>
      </c>
      <c r="N1496" s="10" t="s">
        <v>8850</v>
      </c>
      <c r="O1496" s="10" t="s">
        <v>8850</v>
      </c>
      <c r="P1496" s="10" t="s">
        <v>8850</v>
      </c>
      <c r="Q1496" s="10"/>
      <c r="R1496" s="10"/>
      <c r="S1496" s="10"/>
      <c r="T1496" s="10"/>
    </row>
    <row r="1497" spans="1:20" s="3" customFormat="1" ht="25" x14ac:dyDescent="0.35">
      <c r="A1497" s="4" t="s">
        <v>8706</v>
      </c>
      <c r="B1497" s="4" t="s">
        <v>2804</v>
      </c>
      <c r="C1497" s="4"/>
      <c r="D1497" s="4" t="s">
        <v>2805</v>
      </c>
      <c r="E1497" s="4" t="s">
        <v>8707</v>
      </c>
      <c r="F1497" s="4"/>
      <c r="G1497" s="4" t="s">
        <v>8708</v>
      </c>
      <c r="H1497" s="4" t="s">
        <v>8709</v>
      </c>
      <c r="I1497" s="10" t="s">
        <v>8757</v>
      </c>
      <c r="J1497" s="10" t="s">
        <v>8850</v>
      </c>
      <c r="K1497" s="10" t="s">
        <v>8850</v>
      </c>
      <c r="L1497" s="10" t="s">
        <v>8850</v>
      </c>
      <c r="M1497" s="10" t="s">
        <v>8850</v>
      </c>
      <c r="N1497" s="10" t="s">
        <v>8850</v>
      </c>
      <c r="O1497" s="10" t="s">
        <v>8850</v>
      </c>
      <c r="P1497" s="10" t="s">
        <v>8850</v>
      </c>
      <c r="Q1497" s="10"/>
      <c r="R1497" s="10"/>
      <c r="S1497" s="10"/>
      <c r="T1497" s="10"/>
    </row>
    <row r="1498" spans="1:20" s="3" customFormat="1" ht="37.5" x14ac:dyDescent="0.35">
      <c r="A1498" s="4" t="s">
        <v>4565</v>
      </c>
      <c r="B1498" s="4" t="s">
        <v>2804</v>
      </c>
      <c r="C1498" s="4"/>
      <c r="D1498" s="4" t="s">
        <v>2805</v>
      </c>
      <c r="E1498" s="4" t="s">
        <v>4566</v>
      </c>
      <c r="F1498" s="4"/>
      <c r="G1498" s="4" t="s">
        <v>4567</v>
      </c>
      <c r="H1498" s="4" t="s">
        <v>4568</v>
      </c>
      <c r="I1498" s="10" t="s">
        <v>8212</v>
      </c>
      <c r="J1498" s="10" t="s">
        <v>8213</v>
      </c>
      <c r="K1498" s="10" t="s">
        <v>8850</v>
      </c>
      <c r="L1498" s="10" t="s">
        <v>8850</v>
      </c>
      <c r="M1498" s="10" t="s">
        <v>8850</v>
      </c>
      <c r="N1498" s="10" t="s">
        <v>8850</v>
      </c>
      <c r="O1498" s="10" t="s">
        <v>8850</v>
      </c>
      <c r="P1498" s="10" t="s">
        <v>8850</v>
      </c>
      <c r="Q1498" s="10"/>
      <c r="R1498" s="10"/>
      <c r="S1498" s="10"/>
      <c r="T1498" s="10"/>
    </row>
    <row r="1499" spans="1:20" s="3" customFormat="1" ht="50" x14ac:dyDescent="0.35">
      <c r="A1499" s="4" t="s">
        <v>4569</v>
      </c>
      <c r="B1499" s="4" t="s">
        <v>2804</v>
      </c>
      <c r="C1499" s="4"/>
      <c r="D1499" s="4" t="s">
        <v>2805</v>
      </c>
      <c r="E1499" s="4" t="s">
        <v>4570</v>
      </c>
      <c r="F1499" s="4" t="s">
        <v>4571</v>
      </c>
      <c r="G1499" s="4" t="s">
        <v>4572</v>
      </c>
      <c r="H1499" s="4" t="s">
        <v>4571</v>
      </c>
      <c r="I1499" s="10" t="s">
        <v>8214</v>
      </c>
      <c r="J1499" s="10" t="s">
        <v>8850</v>
      </c>
      <c r="K1499" s="10" t="s">
        <v>8850</v>
      </c>
      <c r="L1499" s="10" t="s">
        <v>8850</v>
      </c>
      <c r="M1499" s="10" t="s">
        <v>8850</v>
      </c>
      <c r="N1499" s="10" t="s">
        <v>8850</v>
      </c>
      <c r="O1499" s="10" t="s">
        <v>8850</v>
      </c>
      <c r="P1499" s="10" t="s">
        <v>8850</v>
      </c>
      <c r="Q1499" s="10"/>
      <c r="R1499" s="10"/>
      <c r="S1499" s="10"/>
      <c r="T1499" s="10"/>
    </row>
    <row r="1500" spans="1:20" s="3" customFormat="1" ht="50" x14ac:dyDescent="0.35">
      <c r="A1500" s="4" t="s">
        <v>4573</v>
      </c>
      <c r="B1500" s="4" t="s">
        <v>2804</v>
      </c>
      <c r="C1500" s="4"/>
      <c r="D1500" s="4" t="s">
        <v>2805</v>
      </c>
      <c r="E1500" s="4" t="s">
        <v>4574</v>
      </c>
      <c r="F1500" s="4" t="s">
        <v>4575</v>
      </c>
      <c r="G1500" s="4" t="s">
        <v>4576</v>
      </c>
      <c r="H1500" s="4" t="s">
        <v>4575</v>
      </c>
      <c r="I1500" s="10" t="s">
        <v>8215</v>
      </c>
      <c r="J1500" s="10" t="s">
        <v>8850</v>
      </c>
      <c r="K1500" s="10" t="s">
        <v>8850</v>
      </c>
      <c r="L1500" s="10" t="s">
        <v>8850</v>
      </c>
      <c r="M1500" s="10" t="s">
        <v>8850</v>
      </c>
      <c r="N1500" s="10" t="s">
        <v>8850</v>
      </c>
      <c r="O1500" s="10" t="s">
        <v>8850</v>
      </c>
      <c r="P1500" s="10" t="s">
        <v>8850</v>
      </c>
      <c r="Q1500" s="10"/>
      <c r="R1500" s="10"/>
      <c r="S1500" s="10"/>
      <c r="T1500" s="10"/>
    </row>
    <row r="1501" spans="1:20" s="3" customFormat="1" ht="50" x14ac:dyDescent="0.35">
      <c r="A1501" s="4" t="s">
        <v>4577</v>
      </c>
      <c r="B1501" s="4" t="s">
        <v>2804</v>
      </c>
      <c r="C1501" s="4"/>
      <c r="D1501" s="4" t="s">
        <v>2805</v>
      </c>
      <c r="E1501" s="4" t="s">
        <v>4578</v>
      </c>
      <c r="F1501" s="4" t="s">
        <v>4579</v>
      </c>
      <c r="G1501" s="4" t="s">
        <v>4580</v>
      </c>
      <c r="H1501" s="4" t="s">
        <v>4579</v>
      </c>
      <c r="I1501" s="10" t="s">
        <v>8216</v>
      </c>
      <c r="J1501" s="10" t="s">
        <v>8850</v>
      </c>
      <c r="K1501" s="10" t="s">
        <v>8850</v>
      </c>
      <c r="L1501" s="10" t="s">
        <v>8850</v>
      </c>
      <c r="M1501" s="10" t="s">
        <v>8850</v>
      </c>
      <c r="N1501" s="10" t="s">
        <v>8850</v>
      </c>
      <c r="O1501" s="10" t="s">
        <v>8850</v>
      </c>
      <c r="P1501" s="10" t="s">
        <v>8850</v>
      </c>
      <c r="Q1501" s="10"/>
      <c r="R1501" s="10"/>
      <c r="S1501" s="10"/>
      <c r="T1501" s="10"/>
    </row>
    <row r="1502" spans="1:20" s="3" customFormat="1" ht="25" x14ac:dyDescent="0.35">
      <c r="A1502" s="6" t="s">
        <v>4581</v>
      </c>
      <c r="B1502" s="6" t="s">
        <v>2804</v>
      </c>
      <c r="C1502" s="6"/>
      <c r="D1502" s="7" t="s">
        <v>2805</v>
      </c>
      <c r="E1502" s="7" t="s">
        <v>4582</v>
      </c>
      <c r="F1502" s="7"/>
      <c r="G1502" s="7" t="s">
        <v>4583</v>
      </c>
      <c r="H1502" s="7" t="s">
        <v>4584</v>
      </c>
      <c r="I1502" s="10" t="s">
        <v>8220</v>
      </c>
      <c r="J1502" s="10" t="s">
        <v>8217</v>
      </c>
      <c r="K1502" s="10" t="s">
        <v>8219</v>
      </c>
      <c r="L1502" s="10" t="s">
        <v>8218</v>
      </c>
      <c r="M1502" s="10" t="s">
        <v>8850</v>
      </c>
      <c r="N1502" s="10" t="s">
        <v>8850</v>
      </c>
      <c r="O1502" s="10" t="s">
        <v>8850</v>
      </c>
      <c r="P1502" s="10" t="s">
        <v>8850</v>
      </c>
      <c r="Q1502" s="10"/>
      <c r="R1502" s="10"/>
      <c r="S1502" s="10"/>
      <c r="T1502" s="10"/>
    </row>
    <row r="1503" spans="1:20" s="3" customFormat="1" ht="37.5" x14ac:dyDescent="0.35">
      <c r="A1503" s="4" t="s">
        <v>4585</v>
      </c>
      <c r="B1503" s="4" t="s">
        <v>2804</v>
      </c>
      <c r="C1503" s="4"/>
      <c r="D1503" s="4" t="s">
        <v>2805</v>
      </c>
      <c r="E1503" s="4" t="s">
        <v>4586</v>
      </c>
      <c r="F1503" s="4" t="s">
        <v>4587</v>
      </c>
      <c r="G1503" s="4" t="s">
        <v>4588</v>
      </c>
      <c r="H1503" s="4" t="s">
        <v>4589</v>
      </c>
      <c r="I1503" s="10" t="s">
        <v>8221</v>
      </c>
      <c r="J1503" s="10" t="s">
        <v>8222</v>
      </c>
      <c r="K1503" s="10" t="s">
        <v>8850</v>
      </c>
      <c r="L1503" s="10" t="s">
        <v>8850</v>
      </c>
      <c r="M1503" s="10" t="s">
        <v>8850</v>
      </c>
      <c r="N1503" s="10" t="s">
        <v>8850</v>
      </c>
      <c r="O1503" s="10" t="s">
        <v>8850</v>
      </c>
      <c r="P1503" s="10" t="s">
        <v>8850</v>
      </c>
      <c r="Q1503" s="10"/>
      <c r="R1503" s="10"/>
      <c r="S1503" s="10"/>
      <c r="T1503" s="10"/>
    </row>
    <row r="1504" spans="1:20" s="3" customFormat="1" ht="25" x14ac:dyDescent="0.35">
      <c r="A1504" s="4" t="s">
        <v>4590</v>
      </c>
      <c r="B1504" s="4" t="s">
        <v>2804</v>
      </c>
      <c r="C1504" s="4"/>
      <c r="D1504" s="4" t="s">
        <v>2805</v>
      </c>
      <c r="E1504" s="4" t="s">
        <v>4591</v>
      </c>
      <c r="F1504" s="4"/>
      <c r="G1504" s="4" t="s">
        <v>4592</v>
      </c>
      <c r="H1504" s="4" t="s">
        <v>4593</v>
      </c>
      <c r="I1504" s="10" t="s">
        <v>8223</v>
      </c>
      <c r="J1504" s="10" t="s">
        <v>8850</v>
      </c>
      <c r="K1504" s="10" t="s">
        <v>8850</v>
      </c>
      <c r="L1504" s="10" t="s">
        <v>8850</v>
      </c>
      <c r="M1504" s="10" t="s">
        <v>8850</v>
      </c>
      <c r="N1504" s="10" t="s">
        <v>8850</v>
      </c>
      <c r="O1504" s="10" t="s">
        <v>8850</v>
      </c>
      <c r="P1504" s="10" t="s">
        <v>8850</v>
      </c>
      <c r="Q1504" s="10"/>
      <c r="R1504" s="10"/>
      <c r="S1504" s="10"/>
      <c r="T1504" s="10"/>
    </row>
    <row r="1505" spans="1:20" s="3" customFormat="1" ht="25" x14ac:dyDescent="0.35">
      <c r="A1505" s="4" t="s">
        <v>4594</v>
      </c>
      <c r="B1505" s="4" t="s">
        <v>2804</v>
      </c>
      <c r="C1505" s="4"/>
      <c r="D1505" s="4" t="s">
        <v>2805</v>
      </c>
      <c r="E1505" s="4" t="s">
        <v>4595</v>
      </c>
      <c r="F1505" s="4"/>
      <c r="G1505" s="4" t="s">
        <v>4596</v>
      </c>
      <c r="H1505" s="4" t="s">
        <v>4597</v>
      </c>
      <c r="I1505" s="10" t="s">
        <v>8225</v>
      </c>
      <c r="J1505" s="10" t="s">
        <v>8224</v>
      </c>
      <c r="K1505" s="10" t="s">
        <v>8850</v>
      </c>
      <c r="L1505" s="10" t="s">
        <v>8850</v>
      </c>
      <c r="M1505" s="10" t="s">
        <v>8850</v>
      </c>
      <c r="N1505" s="10" t="s">
        <v>8850</v>
      </c>
      <c r="O1505" s="10" t="s">
        <v>8850</v>
      </c>
      <c r="P1505" s="10" t="s">
        <v>8850</v>
      </c>
      <c r="Q1505" s="10"/>
      <c r="R1505" s="10"/>
      <c r="S1505" s="10"/>
      <c r="T1505" s="10"/>
    </row>
    <row r="1506" spans="1:20" s="3" customFormat="1" ht="37.5" x14ac:dyDescent="0.35">
      <c r="A1506" s="4" t="s">
        <v>8710</v>
      </c>
      <c r="B1506" s="4" t="s">
        <v>2804</v>
      </c>
      <c r="C1506" s="4"/>
      <c r="D1506" s="4" t="s">
        <v>2805</v>
      </c>
      <c r="E1506" s="4" t="s">
        <v>8711</v>
      </c>
      <c r="F1506" s="4" t="s">
        <v>8712</v>
      </c>
      <c r="G1506" s="4" t="s">
        <v>8713</v>
      </c>
      <c r="H1506" s="4" t="s">
        <v>8712</v>
      </c>
      <c r="I1506" s="10" t="s">
        <v>8769</v>
      </c>
      <c r="J1506" s="10" t="s">
        <v>8850</v>
      </c>
      <c r="K1506" s="10" t="s">
        <v>8850</v>
      </c>
      <c r="L1506" s="10" t="s">
        <v>8850</v>
      </c>
      <c r="M1506" s="10" t="s">
        <v>8850</v>
      </c>
      <c r="N1506" s="10" t="s">
        <v>8850</v>
      </c>
      <c r="O1506" s="10" t="s">
        <v>8850</v>
      </c>
      <c r="P1506" s="10" t="s">
        <v>8850</v>
      </c>
      <c r="Q1506" s="10"/>
      <c r="R1506" s="10"/>
      <c r="S1506" s="10"/>
      <c r="T1506" s="10"/>
    </row>
    <row r="1507" spans="1:20" s="3" customFormat="1" ht="50" x14ac:dyDescent="0.35">
      <c r="A1507" s="4" t="s">
        <v>4598</v>
      </c>
      <c r="B1507" s="4" t="s">
        <v>2804</v>
      </c>
      <c r="C1507" s="4"/>
      <c r="D1507" s="4" t="s">
        <v>2805</v>
      </c>
      <c r="E1507" s="4" t="s">
        <v>4599</v>
      </c>
      <c r="F1507" s="4" t="s">
        <v>4600</v>
      </c>
      <c r="G1507" s="4" t="s">
        <v>4601</v>
      </c>
      <c r="H1507" s="4" t="s">
        <v>4600</v>
      </c>
      <c r="I1507" s="10" t="s">
        <v>8226</v>
      </c>
      <c r="J1507" s="10" t="s">
        <v>8850</v>
      </c>
      <c r="K1507" s="10" t="s">
        <v>8850</v>
      </c>
      <c r="L1507" s="10" t="s">
        <v>8850</v>
      </c>
      <c r="M1507" s="10" t="s">
        <v>8850</v>
      </c>
      <c r="N1507" s="10" t="s">
        <v>8850</v>
      </c>
      <c r="O1507" s="10" t="s">
        <v>8850</v>
      </c>
      <c r="P1507" s="10" t="s">
        <v>8850</v>
      </c>
      <c r="Q1507" s="10"/>
      <c r="R1507" s="10"/>
      <c r="S1507" s="10"/>
      <c r="T1507" s="10"/>
    </row>
    <row r="1508" spans="1:20" s="3" customFormat="1" ht="50" x14ac:dyDescent="0.35">
      <c r="A1508" s="4" t="s">
        <v>4602</v>
      </c>
      <c r="B1508" s="4" t="s">
        <v>2804</v>
      </c>
      <c r="C1508" s="4"/>
      <c r="D1508" s="4" t="s">
        <v>2805</v>
      </c>
      <c r="E1508" s="4" t="s">
        <v>4603</v>
      </c>
      <c r="F1508" s="4" t="s">
        <v>4604</v>
      </c>
      <c r="G1508" s="4" t="s">
        <v>4605</v>
      </c>
      <c r="H1508" s="4" t="s">
        <v>4604</v>
      </c>
      <c r="I1508" s="10" t="s">
        <v>8228</v>
      </c>
      <c r="J1508" s="10" t="s">
        <v>8227</v>
      </c>
      <c r="K1508" s="10" t="s">
        <v>8850</v>
      </c>
      <c r="L1508" s="10" t="s">
        <v>8850</v>
      </c>
      <c r="M1508" s="10" t="s">
        <v>8850</v>
      </c>
      <c r="N1508" s="10" t="s">
        <v>8850</v>
      </c>
      <c r="O1508" s="10" t="s">
        <v>8850</v>
      </c>
      <c r="P1508" s="10" t="s">
        <v>8850</v>
      </c>
      <c r="Q1508" s="10"/>
      <c r="R1508" s="10"/>
      <c r="S1508" s="10"/>
      <c r="T1508" s="10"/>
    </row>
    <row r="1509" spans="1:20" s="3" customFormat="1" ht="50" x14ac:dyDescent="0.35">
      <c r="A1509" s="4" t="s">
        <v>4606</v>
      </c>
      <c r="B1509" s="4" t="s">
        <v>2804</v>
      </c>
      <c r="C1509" s="4"/>
      <c r="D1509" s="4" t="s">
        <v>2805</v>
      </c>
      <c r="E1509" s="4" t="s">
        <v>4607</v>
      </c>
      <c r="F1509" s="4" t="s">
        <v>4608</v>
      </c>
      <c r="G1509" s="4" t="s">
        <v>4609</v>
      </c>
      <c r="H1509" s="4" t="s">
        <v>4608</v>
      </c>
      <c r="I1509" s="10" t="s">
        <v>8229</v>
      </c>
      <c r="J1509" s="10" t="s">
        <v>8230</v>
      </c>
      <c r="K1509" s="10" t="s">
        <v>8850</v>
      </c>
      <c r="L1509" s="10" t="s">
        <v>8850</v>
      </c>
      <c r="M1509" s="10" t="s">
        <v>8850</v>
      </c>
      <c r="N1509" s="10" t="s">
        <v>8850</v>
      </c>
      <c r="O1509" s="10" t="s">
        <v>8850</v>
      </c>
      <c r="P1509" s="10" t="s">
        <v>8850</v>
      </c>
      <c r="Q1509" s="10"/>
      <c r="R1509" s="10"/>
      <c r="S1509" s="10"/>
      <c r="T1509" s="10"/>
    </row>
    <row r="1510" spans="1:20" s="3" customFormat="1" ht="50" x14ac:dyDescent="0.35">
      <c r="A1510" s="4" t="s">
        <v>8913</v>
      </c>
      <c r="B1510" s="4" t="s">
        <v>2804</v>
      </c>
      <c r="C1510" s="4"/>
      <c r="D1510" s="4" t="s">
        <v>2805</v>
      </c>
      <c r="E1510" s="4" t="s">
        <v>8914</v>
      </c>
      <c r="F1510" s="4"/>
      <c r="G1510" s="4" t="s">
        <v>8915</v>
      </c>
      <c r="H1510" s="4" t="s">
        <v>8914</v>
      </c>
      <c r="I1510" s="10" t="s">
        <v>8937</v>
      </c>
      <c r="J1510" s="10" t="s">
        <v>8936</v>
      </c>
      <c r="K1510" s="10"/>
      <c r="L1510" s="10"/>
      <c r="M1510" s="10"/>
      <c r="N1510" s="10"/>
      <c r="O1510" s="10"/>
      <c r="P1510" s="10"/>
      <c r="Q1510" s="10"/>
      <c r="R1510" s="10"/>
      <c r="S1510" s="10"/>
      <c r="T1510" s="10"/>
    </row>
    <row r="1511" spans="1:20" s="3" customFormat="1" ht="25" x14ac:dyDescent="0.35">
      <c r="A1511" s="4" t="s">
        <v>4610</v>
      </c>
      <c r="B1511" s="4" t="s">
        <v>2804</v>
      </c>
      <c r="C1511" s="4"/>
      <c r="D1511" s="4" t="s">
        <v>2805</v>
      </c>
      <c r="E1511" s="4" t="s">
        <v>4611</v>
      </c>
      <c r="F1511" s="4" t="s">
        <v>4612</v>
      </c>
      <c r="G1511" s="4" t="s">
        <v>4613</v>
      </c>
      <c r="H1511" s="4" t="s">
        <v>4612</v>
      </c>
      <c r="I1511" s="10" t="s">
        <v>8232</v>
      </c>
      <c r="J1511" s="10" t="s">
        <v>8233</v>
      </c>
      <c r="K1511" s="10" t="s">
        <v>8234</v>
      </c>
      <c r="L1511" s="10" t="s">
        <v>8231</v>
      </c>
      <c r="M1511" s="10" t="s">
        <v>8850</v>
      </c>
      <c r="N1511" s="10" t="s">
        <v>8850</v>
      </c>
      <c r="O1511" s="10" t="s">
        <v>8850</v>
      </c>
      <c r="P1511" s="10" t="s">
        <v>8850</v>
      </c>
      <c r="Q1511" s="10"/>
      <c r="R1511" s="10"/>
      <c r="S1511" s="10"/>
      <c r="T1511" s="10"/>
    </row>
    <row r="1512" spans="1:20" s="3" customFormat="1" ht="25" x14ac:dyDescent="0.35">
      <c r="A1512" s="4" t="s">
        <v>4614</v>
      </c>
      <c r="B1512" s="4" t="s">
        <v>2804</v>
      </c>
      <c r="C1512" s="4"/>
      <c r="D1512" s="4" t="s">
        <v>2805</v>
      </c>
      <c r="E1512" s="4" t="s">
        <v>4615</v>
      </c>
      <c r="F1512" s="4" t="s">
        <v>4616</v>
      </c>
      <c r="G1512" s="4" t="s">
        <v>4617</v>
      </c>
      <c r="H1512" s="4" t="s">
        <v>4616</v>
      </c>
      <c r="I1512" s="10" t="s">
        <v>8235</v>
      </c>
      <c r="J1512" s="10" t="s">
        <v>8236</v>
      </c>
      <c r="K1512" s="10" t="s">
        <v>8850</v>
      </c>
      <c r="L1512" s="10" t="s">
        <v>8850</v>
      </c>
      <c r="M1512" s="10" t="s">
        <v>8850</v>
      </c>
      <c r="N1512" s="10" t="s">
        <v>8850</v>
      </c>
      <c r="O1512" s="10" t="s">
        <v>8850</v>
      </c>
      <c r="P1512" s="10" t="s">
        <v>8850</v>
      </c>
      <c r="Q1512" s="10"/>
      <c r="R1512" s="10"/>
      <c r="S1512" s="10"/>
      <c r="T1512" s="10"/>
    </row>
    <row r="1513" spans="1:20" s="3" customFormat="1" ht="25" x14ac:dyDescent="0.35">
      <c r="A1513" s="4" t="s">
        <v>4618</v>
      </c>
      <c r="B1513" s="4" t="s">
        <v>2804</v>
      </c>
      <c r="C1513" s="4"/>
      <c r="D1513" s="4" t="s">
        <v>2805</v>
      </c>
      <c r="E1513" s="4" t="s">
        <v>4619</v>
      </c>
      <c r="F1513" s="4" t="s">
        <v>4620</v>
      </c>
      <c r="G1513" s="4" t="s">
        <v>4621</v>
      </c>
      <c r="H1513" s="4" t="s">
        <v>4622</v>
      </c>
      <c r="I1513" s="10" t="s">
        <v>8237</v>
      </c>
      <c r="J1513" s="10" t="s">
        <v>8850</v>
      </c>
      <c r="K1513" s="10" t="s">
        <v>8850</v>
      </c>
      <c r="L1513" s="10" t="s">
        <v>8850</v>
      </c>
      <c r="M1513" s="10" t="s">
        <v>8850</v>
      </c>
      <c r="N1513" s="10" t="s">
        <v>8850</v>
      </c>
      <c r="O1513" s="10" t="s">
        <v>8850</v>
      </c>
      <c r="P1513" s="10" t="s">
        <v>8850</v>
      </c>
      <c r="Q1513" s="10"/>
      <c r="R1513" s="10"/>
      <c r="S1513" s="10"/>
      <c r="T1513" s="10"/>
    </row>
    <row r="1514" spans="1:20" s="3" customFormat="1" ht="37.5" x14ac:dyDescent="0.35">
      <c r="A1514" s="4" t="s">
        <v>4623</v>
      </c>
      <c r="B1514" s="4" t="s">
        <v>2804</v>
      </c>
      <c r="C1514" s="4"/>
      <c r="D1514" s="4" t="s">
        <v>2805</v>
      </c>
      <c r="E1514" s="4" t="s">
        <v>4624</v>
      </c>
      <c r="F1514" s="4" t="s">
        <v>4625</v>
      </c>
      <c r="G1514" s="4" t="s">
        <v>4626</v>
      </c>
      <c r="H1514" s="4" t="s">
        <v>4625</v>
      </c>
      <c r="I1514" s="10" t="s">
        <v>4624</v>
      </c>
      <c r="J1514" s="10" t="s">
        <v>8850</v>
      </c>
      <c r="K1514" s="10" t="s">
        <v>8850</v>
      </c>
      <c r="L1514" s="10" t="s">
        <v>8850</v>
      </c>
      <c r="M1514" s="10" t="s">
        <v>8850</v>
      </c>
      <c r="N1514" s="10" t="s">
        <v>8850</v>
      </c>
      <c r="O1514" s="10" t="s">
        <v>8850</v>
      </c>
      <c r="P1514" s="10" t="s">
        <v>8850</v>
      </c>
      <c r="Q1514" s="10"/>
      <c r="R1514" s="10"/>
      <c r="S1514" s="10"/>
      <c r="T1514" s="10"/>
    </row>
    <row r="1515" spans="1:20" s="3" customFormat="1" ht="37.5" x14ac:dyDescent="0.35">
      <c r="A1515" s="4" t="s">
        <v>4627</v>
      </c>
      <c r="B1515" s="4" t="s">
        <v>2804</v>
      </c>
      <c r="C1515" s="4"/>
      <c r="D1515" s="4" t="s">
        <v>2805</v>
      </c>
      <c r="E1515" s="4" t="s">
        <v>4628</v>
      </c>
      <c r="F1515" s="4" t="s">
        <v>4629</v>
      </c>
      <c r="G1515" s="4" t="s">
        <v>4630</v>
      </c>
      <c r="H1515" s="4" t="s">
        <v>4629</v>
      </c>
      <c r="I1515" s="10" t="s">
        <v>4628</v>
      </c>
      <c r="J1515" s="10" t="s">
        <v>8850</v>
      </c>
      <c r="K1515" s="10" t="s">
        <v>8850</v>
      </c>
      <c r="L1515" s="10" t="s">
        <v>8850</v>
      </c>
      <c r="M1515" s="10" t="s">
        <v>8850</v>
      </c>
      <c r="N1515" s="10" t="s">
        <v>8850</v>
      </c>
      <c r="O1515" s="10" t="s">
        <v>8850</v>
      </c>
      <c r="P1515" s="10" t="s">
        <v>8850</v>
      </c>
      <c r="Q1515" s="10"/>
      <c r="R1515" s="10"/>
      <c r="S1515" s="10"/>
      <c r="T1515" s="10"/>
    </row>
    <row r="1516" spans="1:20" s="3" customFormat="1" ht="25" x14ac:dyDescent="0.35">
      <c r="A1516" s="4" t="s">
        <v>4631</v>
      </c>
      <c r="B1516" s="4" t="s">
        <v>2804</v>
      </c>
      <c r="C1516" s="4"/>
      <c r="D1516" s="4" t="s">
        <v>2805</v>
      </c>
      <c r="E1516" s="4" t="s">
        <v>4632</v>
      </c>
      <c r="F1516" s="4" t="s">
        <v>4633</v>
      </c>
      <c r="G1516" s="4" t="s">
        <v>4634</v>
      </c>
      <c r="H1516" s="4" t="s">
        <v>4635</v>
      </c>
      <c r="I1516" s="10" t="s">
        <v>8238</v>
      </c>
      <c r="J1516" s="10" t="s">
        <v>8850</v>
      </c>
      <c r="K1516" s="10" t="s">
        <v>8850</v>
      </c>
      <c r="L1516" s="10" t="s">
        <v>8850</v>
      </c>
      <c r="M1516" s="10" t="s">
        <v>8850</v>
      </c>
      <c r="N1516" s="10" t="s">
        <v>8850</v>
      </c>
      <c r="O1516" s="10" t="s">
        <v>8850</v>
      </c>
      <c r="P1516" s="10" t="s">
        <v>8850</v>
      </c>
      <c r="Q1516" s="10"/>
      <c r="R1516" s="10"/>
      <c r="S1516" s="10"/>
      <c r="T1516" s="10"/>
    </row>
    <row r="1517" spans="1:20" s="3" customFormat="1" ht="25" x14ac:dyDescent="0.35">
      <c r="A1517" s="4" t="s">
        <v>4636</v>
      </c>
      <c r="B1517" s="4" t="s">
        <v>2804</v>
      </c>
      <c r="C1517" s="4"/>
      <c r="D1517" s="4" t="s">
        <v>2805</v>
      </c>
      <c r="E1517" s="4" t="s">
        <v>4637</v>
      </c>
      <c r="F1517" s="4" t="s">
        <v>4638</v>
      </c>
      <c r="G1517" s="4" t="s">
        <v>4639</v>
      </c>
      <c r="H1517" s="4" t="s">
        <v>4640</v>
      </c>
      <c r="I1517" s="10" t="s">
        <v>4637</v>
      </c>
      <c r="J1517" s="10" t="s">
        <v>8850</v>
      </c>
      <c r="K1517" s="10" t="s">
        <v>8850</v>
      </c>
      <c r="L1517" s="10" t="s">
        <v>8850</v>
      </c>
      <c r="M1517" s="10" t="s">
        <v>8850</v>
      </c>
      <c r="N1517" s="10" t="s">
        <v>8850</v>
      </c>
      <c r="O1517" s="10" t="s">
        <v>8850</v>
      </c>
      <c r="P1517" s="10" t="s">
        <v>8850</v>
      </c>
      <c r="Q1517" s="10"/>
      <c r="R1517" s="10"/>
      <c r="S1517" s="10"/>
      <c r="T1517" s="10"/>
    </row>
    <row r="1518" spans="1:20" s="3" customFormat="1" ht="25" x14ac:dyDescent="0.35">
      <c r="A1518" s="4" t="s">
        <v>4641</v>
      </c>
      <c r="B1518" s="4" t="s">
        <v>2804</v>
      </c>
      <c r="C1518" s="4"/>
      <c r="D1518" s="4" t="s">
        <v>2805</v>
      </c>
      <c r="E1518" s="4" t="s">
        <v>4642</v>
      </c>
      <c r="F1518" s="4" t="s">
        <v>4643</v>
      </c>
      <c r="G1518" s="4" t="s">
        <v>4644</v>
      </c>
      <c r="H1518" s="4" t="s">
        <v>4645</v>
      </c>
      <c r="I1518" s="10" t="s">
        <v>4642</v>
      </c>
      <c r="J1518" s="10" t="s">
        <v>8850</v>
      </c>
      <c r="K1518" s="10" t="s">
        <v>8850</v>
      </c>
      <c r="L1518" s="10" t="s">
        <v>8850</v>
      </c>
      <c r="M1518" s="10" t="s">
        <v>8850</v>
      </c>
      <c r="N1518" s="10" t="s">
        <v>8850</v>
      </c>
      <c r="O1518" s="10" t="s">
        <v>8850</v>
      </c>
      <c r="P1518" s="10" t="s">
        <v>8850</v>
      </c>
      <c r="Q1518" s="10"/>
      <c r="R1518" s="10"/>
      <c r="S1518" s="10"/>
      <c r="T1518" s="10"/>
    </row>
    <row r="1519" spans="1:20" s="3" customFormat="1" ht="25" x14ac:dyDescent="0.35">
      <c r="A1519" s="4" t="s">
        <v>4646</v>
      </c>
      <c r="B1519" s="4" t="s">
        <v>2804</v>
      </c>
      <c r="C1519" s="4"/>
      <c r="D1519" s="4" t="s">
        <v>2805</v>
      </c>
      <c r="E1519" s="4" t="s">
        <v>4647</v>
      </c>
      <c r="F1519" s="4" t="s">
        <v>4648</v>
      </c>
      <c r="G1519" s="4" t="s">
        <v>4649</v>
      </c>
      <c r="H1519" s="4" t="s">
        <v>4648</v>
      </c>
      <c r="I1519" s="10" t="s">
        <v>4647</v>
      </c>
      <c r="J1519" s="10" t="s">
        <v>8850</v>
      </c>
      <c r="K1519" s="10" t="s">
        <v>8850</v>
      </c>
      <c r="L1519" s="10" t="s">
        <v>8850</v>
      </c>
      <c r="M1519" s="10" t="s">
        <v>8850</v>
      </c>
      <c r="N1519" s="10" t="s">
        <v>8850</v>
      </c>
      <c r="O1519" s="10" t="s">
        <v>8850</v>
      </c>
      <c r="P1519" s="10" t="s">
        <v>8850</v>
      </c>
      <c r="Q1519" s="10"/>
      <c r="R1519" s="10"/>
      <c r="S1519" s="10"/>
      <c r="T1519" s="10"/>
    </row>
    <row r="1520" spans="1:20" s="3" customFormat="1" x14ac:dyDescent="0.35">
      <c r="A1520" s="4" t="s">
        <v>4650</v>
      </c>
      <c r="B1520" s="4" t="s">
        <v>2804</v>
      </c>
      <c r="C1520" s="4"/>
      <c r="D1520" s="4" t="s">
        <v>2805</v>
      </c>
      <c r="E1520" s="4" t="s">
        <v>4651</v>
      </c>
      <c r="F1520" s="4" t="s">
        <v>4652</v>
      </c>
      <c r="G1520" s="4" t="s">
        <v>4653</v>
      </c>
      <c r="H1520" s="4" t="s">
        <v>4654</v>
      </c>
      <c r="I1520" s="10" t="s">
        <v>4651</v>
      </c>
      <c r="J1520" s="10" t="s">
        <v>8850</v>
      </c>
      <c r="K1520" s="10" t="s">
        <v>8850</v>
      </c>
      <c r="L1520" s="10" t="s">
        <v>8850</v>
      </c>
      <c r="M1520" s="10" t="s">
        <v>8850</v>
      </c>
      <c r="N1520" s="10" t="s">
        <v>8850</v>
      </c>
      <c r="O1520" s="10" t="s">
        <v>8850</v>
      </c>
      <c r="P1520" s="10" t="s">
        <v>8850</v>
      </c>
      <c r="Q1520" s="10"/>
      <c r="R1520" s="10"/>
      <c r="S1520" s="10"/>
      <c r="T1520" s="10"/>
    </row>
    <row r="1521" spans="1:20" s="3" customFormat="1" ht="37.5" x14ac:dyDescent="0.35">
      <c r="A1521" s="4" t="s">
        <v>4655</v>
      </c>
      <c r="B1521" s="4" t="s">
        <v>2804</v>
      </c>
      <c r="C1521" s="4"/>
      <c r="D1521" s="4" t="s">
        <v>2805</v>
      </c>
      <c r="E1521" s="4" t="s">
        <v>4656</v>
      </c>
      <c r="F1521" s="4" t="s">
        <v>4657</v>
      </c>
      <c r="G1521" s="4" t="s">
        <v>4658</v>
      </c>
      <c r="H1521" s="4" t="s">
        <v>4657</v>
      </c>
      <c r="I1521" s="10" t="s">
        <v>4656</v>
      </c>
      <c r="J1521" s="10" t="s">
        <v>8850</v>
      </c>
      <c r="K1521" s="10" t="s">
        <v>8850</v>
      </c>
      <c r="L1521" s="10" t="s">
        <v>8850</v>
      </c>
      <c r="M1521" s="10" t="s">
        <v>8850</v>
      </c>
      <c r="N1521" s="10" t="s">
        <v>8850</v>
      </c>
      <c r="O1521" s="10" t="s">
        <v>8850</v>
      </c>
      <c r="P1521" s="10" t="s">
        <v>8850</v>
      </c>
      <c r="Q1521" s="10"/>
      <c r="R1521" s="10"/>
      <c r="S1521" s="10"/>
      <c r="T1521" s="10"/>
    </row>
    <row r="1522" spans="1:20" s="3" customFormat="1" ht="37.5" x14ac:dyDescent="0.35">
      <c r="A1522" s="4" t="s">
        <v>4659</v>
      </c>
      <c r="B1522" s="4" t="s">
        <v>2804</v>
      </c>
      <c r="C1522" s="4"/>
      <c r="D1522" s="4" t="s">
        <v>2805</v>
      </c>
      <c r="E1522" s="4" t="s">
        <v>4660</v>
      </c>
      <c r="F1522" s="4" t="s">
        <v>4661</v>
      </c>
      <c r="G1522" s="4" t="s">
        <v>4662</v>
      </c>
      <c r="H1522" s="4" t="s">
        <v>4663</v>
      </c>
      <c r="I1522" s="10" t="s">
        <v>8239</v>
      </c>
      <c r="J1522" s="10" t="s">
        <v>8850</v>
      </c>
      <c r="K1522" s="10" t="s">
        <v>8850</v>
      </c>
      <c r="L1522" s="10" t="s">
        <v>8850</v>
      </c>
      <c r="M1522" s="10" t="s">
        <v>8850</v>
      </c>
      <c r="N1522" s="10" t="s">
        <v>8850</v>
      </c>
      <c r="O1522" s="10" t="s">
        <v>8850</v>
      </c>
      <c r="P1522" s="10" t="s">
        <v>8850</v>
      </c>
      <c r="Q1522" s="10"/>
      <c r="R1522" s="10"/>
      <c r="S1522" s="10"/>
      <c r="T1522" s="10"/>
    </row>
    <row r="1523" spans="1:20" s="3" customFormat="1" x14ac:dyDescent="0.35">
      <c r="A1523" s="4" t="s">
        <v>6293</v>
      </c>
      <c r="B1523" s="4" t="s">
        <v>2804</v>
      </c>
      <c r="C1523" s="4"/>
      <c r="D1523" s="4" t="s">
        <v>2805</v>
      </c>
      <c r="E1523" s="4" t="s">
        <v>6294</v>
      </c>
      <c r="F1523" s="4" t="s">
        <v>6295</v>
      </c>
      <c r="G1523" s="4" t="s">
        <v>6296</v>
      </c>
      <c r="H1523" s="4" t="s">
        <v>6297</v>
      </c>
      <c r="I1523" s="10" t="s">
        <v>6294</v>
      </c>
      <c r="J1523" s="10" t="s">
        <v>8850</v>
      </c>
      <c r="K1523" s="10" t="s">
        <v>8850</v>
      </c>
      <c r="L1523" s="10" t="s">
        <v>8850</v>
      </c>
      <c r="M1523" s="10" t="s">
        <v>8850</v>
      </c>
      <c r="N1523" s="10" t="s">
        <v>8850</v>
      </c>
      <c r="O1523" s="10" t="s">
        <v>8850</v>
      </c>
      <c r="P1523" s="10" t="s">
        <v>8850</v>
      </c>
      <c r="Q1523" s="10"/>
      <c r="R1523" s="10"/>
      <c r="S1523" s="10"/>
      <c r="T1523" s="10"/>
    </row>
    <row r="1524" spans="1:20" s="3" customFormat="1" x14ac:dyDescent="0.35">
      <c r="A1524" s="4" t="s">
        <v>4664</v>
      </c>
      <c r="B1524" s="4" t="s">
        <v>2804</v>
      </c>
      <c r="C1524" s="4"/>
      <c r="D1524" s="4" t="s">
        <v>2805</v>
      </c>
      <c r="E1524" s="4" t="s">
        <v>4665</v>
      </c>
      <c r="F1524" s="4" t="s">
        <v>4666</v>
      </c>
      <c r="G1524" s="4" t="s">
        <v>4667</v>
      </c>
      <c r="H1524" s="4" t="s">
        <v>4666</v>
      </c>
      <c r="I1524" s="10" t="s">
        <v>8240</v>
      </c>
      <c r="J1524" s="10" t="s">
        <v>8850</v>
      </c>
      <c r="K1524" s="10" t="s">
        <v>8850</v>
      </c>
      <c r="L1524" s="10" t="s">
        <v>8850</v>
      </c>
      <c r="M1524" s="10" t="s">
        <v>8850</v>
      </c>
      <c r="N1524" s="10" t="s">
        <v>8850</v>
      </c>
      <c r="O1524" s="10" t="s">
        <v>8850</v>
      </c>
      <c r="P1524" s="10" t="s">
        <v>8850</v>
      </c>
      <c r="Q1524" s="10"/>
      <c r="R1524" s="10"/>
      <c r="S1524" s="10"/>
      <c r="T1524" s="10"/>
    </row>
    <row r="1525" spans="1:20" s="3" customFormat="1" ht="25" x14ac:dyDescent="0.35">
      <c r="A1525" s="4" t="s">
        <v>4668</v>
      </c>
      <c r="B1525" s="4" t="s">
        <v>2804</v>
      </c>
      <c r="C1525" s="4"/>
      <c r="D1525" s="4" t="s">
        <v>2805</v>
      </c>
      <c r="E1525" s="4" t="s">
        <v>4669</v>
      </c>
      <c r="F1525" s="4"/>
      <c r="G1525" s="4" t="s">
        <v>4670</v>
      </c>
      <c r="H1525" s="4" t="s">
        <v>4671</v>
      </c>
      <c r="I1525" s="10" t="s">
        <v>8242</v>
      </c>
      <c r="J1525" s="10" t="s">
        <v>8241</v>
      </c>
      <c r="K1525" s="10" t="s">
        <v>8850</v>
      </c>
      <c r="L1525" s="10" t="s">
        <v>8850</v>
      </c>
      <c r="M1525" s="10" t="s">
        <v>8850</v>
      </c>
      <c r="N1525" s="10" t="s">
        <v>8850</v>
      </c>
      <c r="O1525" s="10" t="s">
        <v>8850</v>
      </c>
      <c r="P1525" s="10" t="s">
        <v>8850</v>
      </c>
      <c r="Q1525" s="10"/>
      <c r="R1525" s="10"/>
      <c r="S1525" s="10"/>
      <c r="T1525" s="10"/>
    </row>
    <row r="1526" spans="1:20" s="3" customFormat="1" x14ac:dyDescent="0.35">
      <c r="A1526" s="4" t="s">
        <v>4672</v>
      </c>
      <c r="B1526" s="4" t="s">
        <v>2804</v>
      </c>
      <c r="C1526" s="4"/>
      <c r="D1526" s="4" t="s">
        <v>2805</v>
      </c>
      <c r="E1526" s="4" t="s">
        <v>4673</v>
      </c>
      <c r="F1526" s="4" t="s">
        <v>4674</v>
      </c>
      <c r="G1526" s="4" t="s">
        <v>4675</v>
      </c>
      <c r="H1526" s="4" t="s">
        <v>4674</v>
      </c>
      <c r="I1526" s="10" t="s">
        <v>8243</v>
      </c>
      <c r="J1526" s="10" t="s">
        <v>8850</v>
      </c>
      <c r="K1526" s="10" t="s">
        <v>8850</v>
      </c>
      <c r="L1526" s="10" t="s">
        <v>8850</v>
      </c>
      <c r="M1526" s="10" t="s">
        <v>8850</v>
      </c>
      <c r="N1526" s="10" t="s">
        <v>8850</v>
      </c>
      <c r="O1526" s="10" t="s">
        <v>8850</v>
      </c>
      <c r="P1526" s="10" t="s">
        <v>8850</v>
      </c>
      <c r="Q1526" s="10"/>
      <c r="R1526" s="10"/>
      <c r="S1526" s="10"/>
      <c r="T1526" s="10"/>
    </row>
    <row r="1527" spans="1:20" s="3" customFormat="1" ht="25" x14ac:dyDescent="0.35">
      <c r="A1527" s="4" t="s">
        <v>4676</v>
      </c>
      <c r="B1527" s="4" t="s">
        <v>2804</v>
      </c>
      <c r="C1527" s="4"/>
      <c r="D1527" s="4" t="s">
        <v>2805</v>
      </c>
      <c r="E1527" s="4" t="s">
        <v>4677</v>
      </c>
      <c r="F1527" s="4" t="s">
        <v>4678</v>
      </c>
      <c r="G1527" s="4" t="s">
        <v>4679</v>
      </c>
      <c r="H1527" s="4" t="s">
        <v>4680</v>
      </c>
      <c r="I1527" s="10" t="s">
        <v>8245</v>
      </c>
      <c r="J1527" s="10" t="s">
        <v>8244</v>
      </c>
      <c r="K1527" s="10" t="s">
        <v>8850</v>
      </c>
      <c r="L1527" s="10" t="s">
        <v>8850</v>
      </c>
      <c r="M1527" s="10" t="s">
        <v>8850</v>
      </c>
      <c r="N1527" s="10" t="s">
        <v>8850</v>
      </c>
      <c r="O1527" s="10" t="s">
        <v>8850</v>
      </c>
      <c r="P1527" s="10" t="s">
        <v>8850</v>
      </c>
      <c r="Q1527" s="10"/>
      <c r="R1527" s="10"/>
      <c r="S1527" s="10"/>
      <c r="T1527" s="10"/>
    </row>
    <row r="1528" spans="1:20" s="3" customFormat="1" ht="25" x14ac:dyDescent="0.35">
      <c r="A1528" s="4" t="s">
        <v>1557</v>
      </c>
      <c r="B1528" s="4" t="s">
        <v>2804</v>
      </c>
      <c r="C1528" s="4"/>
      <c r="D1528" s="4" t="s">
        <v>2805</v>
      </c>
      <c r="E1528" s="4" t="s">
        <v>1558</v>
      </c>
      <c r="F1528" s="4" t="s">
        <v>1559</v>
      </c>
      <c r="G1528" s="4" t="s">
        <v>1560</v>
      </c>
      <c r="H1528" s="4" t="s">
        <v>1559</v>
      </c>
      <c r="I1528" s="10" t="s">
        <v>1558</v>
      </c>
      <c r="J1528" s="10" t="s">
        <v>8850</v>
      </c>
      <c r="K1528" s="10" t="s">
        <v>8850</v>
      </c>
      <c r="L1528" s="10" t="s">
        <v>8850</v>
      </c>
      <c r="M1528" s="10" t="s">
        <v>8850</v>
      </c>
      <c r="N1528" s="10" t="s">
        <v>8850</v>
      </c>
      <c r="O1528" s="10" t="s">
        <v>8850</v>
      </c>
      <c r="P1528" s="10" t="s">
        <v>8850</v>
      </c>
      <c r="Q1528" s="10"/>
      <c r="R1528" s="10"/>
      <c r="S1528" s="10"/>
      <c r="T1528" s="10"/>
    </row>
    <row r="1529" spans="1:20" s="3" customFormat="1" ht="62.5" x14ac:dyDescent="0.35">
      <c r="A1529" s="4" t="s">
        <v>1561</v>
      </c>
      <c r="B1529" s="4" t="s">
        <v>2804</v>
      </c>
      <c r="C1529" s="4"/>
      <c r="D1529" s="4" t="s">
        <v>2805</v>
      </c>
      <c r="E1529" s="4" t="s">
        <v>1562</v>
      </c>
      <c r="F1529" s="4" t="s">
        <v>1563</v>
      </c>
      <c r="G1529" s="4" t="s">
        <v>1564</v>
      </c>
      <c r="H1529" s="4" t="s">
        <v>1565</v>
      </c>
      <c r="I1529" s="10" t="s">
        <v>7109</v>
      </c>
      <c r="J1529" s="10" t="s">
        <v>1562</v>
      </c>
      <c r="K1529" s="10" t="s">
        <v>7107</v>
      </c>
      <c r="L1529" s="10" t="s">
        <v>7108</v>
      </c>
      <c r="M1529" s="10" t="s">
        <v>8850</v>
      </c>
      <c r="N1529" s="10" t="s">
        <v>8850</v>
      </c>
      <c r="O1529" s="10" t="s">
        <v>8850</v>
      </c>
      <c r="P1529" s="10" t="s">
        <v>8850</v>
      </c>
      <c r="Q1529" s="10"/>
      <c r="R1529" s="10"/>
      <c r="S1529" s="10"/>
      <c r="T1529" s="10"/>
    </row>
    <row r="1530" spans="1:20" s="3" customFormat="1" ht="37.5" x14ac:dyDescent="0.35">
      <c r="A1530" s="4" t="s">
        <v>4681</v>
      </c>
      <c r="B1530" s="4" t="s">
        <v>2804</v>
      </c>
      <c r="C1530" s="4"/>
      <c r="D1530" s="4" t="s">
        <v>2805</v>
      </c>
      <c r="E1530" s="4" t="s">
        <v>4682</v>
      </c>
      <c r="F1530" s="4" t="s">
        <v>4683</v>
      </c>
      <c r="G1530" s="4" t="s">
        <v>4684</v>
      </c>
      <c r="H1530" s="4" t="s">
        <v>4683</v>
      </c>
      <c r="I1530" s="10" t="s">
        <v>4682</v>
      </c>
      <c r="J1530" s="10" t="s">
        <v>8850</v>
      </c>
      <c r="K1530" s="10" t="s">
        <v>8850</v>
      </c>
      <c r="L1530" s="10" t="s">
        <v>8850</v>
      </c>
      <c r="M1530" s="10" t="s">
        <v>8850</v>
      </c>
      <c r="N1530" s="10" t="s">
        <v>8850</v>
      </c>
      <c r="O1530" s="10" t="s">
        <v>8850</v>
      </c>
      <c r="P1530" s="10" t="s">
        <v>8850</v>
      </c>
      <c r="Q1530" s="10"/>
      <c r="R1530" s="10"/>
      <c r="S1530" s="10"/>
      <c r="T1530" s="10"/>
    </row>
    <row r="1531" spans="1:20" s="3" customFormat="1" ht="25" x14ac:dyDescent="0.35">
      <c r="A1531" s="4" t="s">
        <v>4685</v>
      </c>
      <c r="B1531" s="4" t="s">
        <v>2804</v>
      </c>
      <c r="C1531" s="4"/>
      <c r="D1531" s="4" t="s">
        <v>2805</v>
      </c>
      <c r="E1531" s="4" t="s">
        <v>4686</v>
      </c>
      <c r="F1531" s="4" t="s">
        <v>4687</v>
      </c>
      <c r="G1531" s="4" t="s">
        <v>4688</v>
      </c>
      <c r="H1531" s="4" t="s">
        <v>4689</v>
      </c>
      <c r="I1531" s="10" t="s">
        <v>4686</v>
      </c>
      <c r="J1531" s="10" t="s">
        <v>8850</v>
      </c>
      <c r="K1531" s="10" t="s">
        <v>8850</v>
      </c>
      <c r="L1531" s="10" t="s">
        <v>8850</v>
      </c>
      <c r="M1531" s="10" t="s">
        <v>8850</v>
      </c>
      <c r="N1531" s="10" t="s">
        <v>8850</v>
      </c>
      <c r="O1531" s="10" t="s">
        <v>8850</v>
      </c>
      <c r="P1531" s="10" t="s">
        <v>8850</v>
      </c>
      <c r="Q1531" s="10"/>
      <c r="R1531" s="10"/>
      <c r="S1531" s="10"/>
      <c r="T1531" s="10"/>
    </row>
    <row r="1532" spans="1:20" s="3" customFormat="1" ht="37.5" x14ac:dyDescent="0.35">
      <c r="A1532" s="4" t="s">
        <v>4690</v>
      </c>
      <c r="B1532" s="4" t="s">
        <v>2804</v>
      </c>
      <c r="C1532" s="4"/>
      <c r="D1532" s="4" t="s">
        <v>2805</v>
      </c>
      <c r="E1532" s="4" t="s">
        <v>4691</v>
      </c>
      <c r="F1532" s="4" t="s">
        <v>4692</v>
      </c>
      <c r="G1532" s="4" t="s">
        <v>4693</v>
      </c>
      <c r="H1532" s="4" t="s">
        <v>4694</v>
      </c>
      <c r="I1532" s="10" t="s">
        <v>8246</v>
      </c>
      <c r="J1532" s="10" t="s">
        <v>4691</v>
      </c>
      <c r="K1532" s="10" t="s">
        <v>8850</v>
      </c>
      <c r="L1532" s="10" t="s">
        <v>8850</v>
      </c>
      <c r="M1532" s="10" t="s">
        <v>8850</v>
      </c>
      <c r="N1532" s="10" t="s">
        <v>8850</v>
      </c>
      <c r="O1532" s="10" t="s">
        <v>8850</v>
      </c>
      <c r="P1532" s="10" t="s">
        <v>8850</v>
      </c>
      <c r="Q1532" s="10"/>
      <c r="R1532" s="10"/>
      <c r="S1532" s="10"/>
      <c r="T1532" s="10"/>
    </row>
    <row r="1533" spans="1:20" s="3" customFormat="1" x14ac:dyDescent="0.35">
      <c r="A1533" s="4" t="s">
        <v>4695</v>
      </c>
      <c r="B1533" s="4" t="s">
        <v>2804</v>
      </c>
      <c r="C1533" s="4"/>
      <c r="D1533" s="4" t="s">
        <v>2805</v>
      </c>
      <c r="E1533" s="4" t="s">
        <v>4696</v>
      </c>
      <c r="F1533" s="4" t="s">
        <v>4697</v>
      </c>
      <c r="G1533" s="4" t="s">
        <v>4698</v>
      </c>
      <c r="H1533" s="4" t="s">
        <v>4699</v>
      </c>
      <c r="I1533" s="10" t="s">
        <v>8119</v>
      </c>
      <c r="J1533" s="10" t="s">
        <v>8247</v>
      </c>
      <c r="K1533" s="10" t="s">
        <v>8850</v>
      </c>
      <c r="L1533" s="10" t="s">
        <v>8850</v>
      </c>
      <c r="M1533" s="10" t="s">
        <v>8850</v>
      </c>
      <c r="N1533" s="10" t="s">
        <v>8850</v>
      </c>
      <c r="O1533" s="10" t="s">
        <v>8850</v>
      </c>
      <c r="P1533" s="10" t="s">
        <v>8850</v>
      </c>
      <c r="Q1533" s="10"/>
      <c r="R1533" s="10"/>
      <c r="S1533" s="10"/>
      <c r="T1533" s="10"/>
    </row>
    <row r="1534" spans="1:20" s="3" customFormat="1" ht="25" x14ac:dyDescent="0.35">
      <c r="A1534" s="4" t="s">
        <v>4700</v>
      </c>
      <c r="B1534" s="4" t="s">
        <v>2804</v>
      </c>
      <c r="C1534" s="4"/>
      <c r="D1534" s="4" t="s">
        <v>2805</v>
      </c>
      <c r="E1534" s="4" t="s">
        <v>4701</v>
      </c>
      <c r="F1534" s="4" t="s">
        <v>4702</v>
      </c>
      <c r="G1534" s="4" t="s">
        <v>4703</v>
      </c>
      <c r="H1534" s="4" t="s">
        <v>4702</v>
      </c>
      <c r="I1534" s="10" t="s">
        <v>8248</v>
      </c>
      <c r="J1534" s="10" t="s">
        <v>8850</v>
      </c>
      <c r="K1534" s="10" t="s">
        <v>8850</v>
      </c>
      <c r="L1534" s="10" t="s">
        <v>8850</v>
      </c>
      <c r="M1534" s="10" t="s">
        <v>8850</v>
      </c>
      <c r="N1534" s="10" t="s">
        <v>8850</v>
      </c>
      <c r="O1534" s="10" t="s">
        <v>8850</v>
      </c>
      <c r="P1534" s="10" t="s">
        <v>8850</v>
      </c>
      <c r="Q1534" s="10"/>
      <c r="R1534" s="10"/>
      <c r="S1534" s="10"/>
      <c r="T1534" s="10"/>
    </row>
    <row r="1535" spans="1:20" s="3" customFormat="1" ht="37.5" x14ac:dyDescent="0.35">
      <c r="A1535" s="4" t="s">
        <v>4704</v>
      </c>
      <c r="B1535" s="4" t="s">
        <v>2804</v>
      </c>
      <c r="C1535" s="4"/>
      <c r="D1535" s="4" t="s">
        <v>2805</v>
      </c>
      <c r="E1535" s="4" t="s">
        <v>4705</v>
      </c>
      <c r="F1535" s="4" t="s">
        <v>4706</v>
      </c>
      <c r="G1535" s="4" t="s">
        <v>4707</v>
      </c>
      <c r="H1535" s="4" t="s">
        <v>4708</v>
      </c>
      <c r="I1535" s="10" t="s">
        <v>8249</v>
      </c>
      <c r="J1535" s="10" t="s">
        <v>8850</v>
      </c>
      <c r="K1535" s="10" t="s">
        <v>8850</v>
      </c>
      <c r="L1535" s="10" t="s">
        <v>8850</v>
      </c>
      <c r="M1535" s="10" t="s">
        <v>8850</v>
      </c>
      <c r="N1535" s="10" t="s">
        <v>8850</v>
      </c>
      <c r="O1535" s="10" t="s">
        <v>8850</v>
      </c>
      <c r="P1535" s="10" t="s">
        <v>8850</v>
      </c>
      <c r="Q1535" s="10"/>
      <c r="R1535" s="10"/>
      <c r="S1535" s="10"/>
      <c r="T1535" s="10"/>
    </row>
    <row r="1536" spans="1:20" s="3" customFormat="1" ht="25" x14ac:dyDescent="0.35">
      <c r="A1536" s="4" t="s">
        <v>4709</v>
      </c>
      <c r="B1536" s="4" t="s">
        <v>2804</v>
      </c>
      <c r="C1536" s="4"/>
      <c r="D1536" s="4" t="s">
        <v>2805</v>
      </c>
      <c r="E1536" s="4" t="s">
        <v>4710</v>
      </c>
      <c r="F1536" s="4" t="s">
        <v>4711</v>
      </c>
      <c r="G1536" s="4" t="s">
        <v>4712</v>
      </c>
      <c r="H1536" s="4" t="s">
        <v>4711</v>
      </c>
      <c r="I1536" s="10" t="s">
        <v>8251</v>
      </c>
      <c r="J1536" s="10" t="s">
        <v>8250</v>
      </c>
      <c r="K1536" s="10" t="s">
        <v>8850</v>
      </c>
      <c r="L1536" s="10" t="s">
        <v>8850</v>
      </c>
      <c r="M1536" s="10" t="s">
        <v>8850</v>
      </c>
      <c r="N1536" s="10" t="s">
        <v>8850</v>
      </c>
      <c r="O1536" s="10" t="s">
        <v>8850</v>
      </c>
      <c r="P1536" s="10" t="s">
        <v>8850</v>
      </c>
      <c r="Q1536" s="10"/>
      <c r="R1536" s="10"/>
      <c r="S1536" s="10"/>
      <c r="T1536" s="10"/>
    </row>
    <row r="1537" spans="1:20" s="3" customFormat="1" ht="37.5" x14ac:dyDescent="0.35">
      <c r="A1537" s="4" t="s">
        <v>4713</v>
      </c>
      <c r="B1537" s="4" t="s">
        <v>2804</v>
      </c>
      <c r="C1537" s="4"/>
      <c r="D1537" s="4" t="s">
        <v>2805</v>
      </c>
      <c r="E1537" s="4" t="s">
        <v>4714</v>
      </c>
      <c r="F1537" s="4" t="s">
        <v>4715</v>
      </c>
      <c r="G1537" s="4" t="s">
        <v>4716</v>
      </c>
      <c r="H1537" s="4" t="s">
        <v>4717</v>
      </c>
      <c r="I1537" s="10" t="s">
        <v>8252</v>
      </c>
      <c r="J1537" s="10" t="s">
        <v>8850</v>
      </c>
      <c r="K1537" s="10" t="s">
        <v>8850</v>
      </c>
      <c r="L1537" s="10" t="s">
        <v>8850</v>
      </c>
      <c r="M1537" s="10" t="s">
        <v>8850</v>
      </c>
      <c r="N1537" s="10" t="s">
        <v>8850</v>
      </c>
      <c r="O1537" s="10" t="s">
        <v>8850</v>
      </c>
      <c r="P1537" s="10" t="s">
        <v>8850</v>
      </c>
      <c r="Q1537" s="10"/>
      <c r="R1537" s="10"/>
      <c r="S1537" s="10"/>
      <c r="T1537" s="10"/>
    </row>
    <row r="1538" spans="1:20" s="3" customFormat="1" ht="37.5" x14ac:dyDescent="0.35">
      <c r="A1538" s="4" t="s">
        <v>4718</v>
      </c>
      <c r="B1538" s="4" t="s">
        <v>2804</v>
      </c>
      <c r="C1538" s="4"/>
      <c r="D1538" s="4" t="s">
        <v>2805</v>
      </c>
      <c r="E1538" s="4" t="s">
        <v>4719</v>
      </c>
      <c r="F1538" s="4" t="s">
        <v>4720</v>
      </c>
      <c r="G1538" s="4" t="s">
        <v>4721</v>
      </c>
      <c r="H1538" s="4" t="s">
        <v>4722</v>
      </c>
      <c r="I1538" s="10" t="s">
        <v>4719</v>
      </c>
      <c r="J1538" s="10" t="s">
        <v>8850</v>
      </c>
      <c r="K1538" s="10" t="s">
        <v>8850</v>
      </c>
      <c r="L1538" s="10" t="s">
        <v>8850</v>
      </c>
      <c r="M1538" s="10" t="s">
        <v>8850</v>
      </c>
      <c r="N1538" s="10" t="s">
        <v>8850</v>
      </c>
      <c r="O1538" s="10" t="s">
        <v>8850</v>
      </c>
      <c r="P1538" s="10" t="s">
        <v>8850</v>
      </c>
      <c r="Q1538" s="10"/>
      <c r="R1538" s="10"/>
      <c r="S1538" s="10"/>
      <c r="T1538" s="10"/>
    </row>
    <row r="1539" spans="1:20" s="3" customFormat="1" ht="37.5" x14ac:dyDescent="0.35">
      <c r="A1539" s="4" t="s">
        <v>4723</v>
      </c>
      <c r="B1539" s="4" t="s">
        <v>2804</v>
      </c>
      <c r="C1539" s="4"/>
      <c r="D1539" s="4" t="s">
        <v>2805</v>
      </c>
      <c r="E1539" s="4" t="s">
        <v>4724</v>
      </c>
      <c r="F1539" s="4" t="s">
        <v>4725</v>
      </c>
      <c r="G1539" s="4" t="s">
        <v>4726</v>
      </c>
      <c r="H1539" s="4" t="s">
        <v>4727</v>
      </c>
      <c r="I1539" s="10" t="s">
        <v>8253</v>
      </c>
      <c r="J1539" s="10" t="s">
        <v>8850</v>
      </c>
      <c r="K1539" s="10" t="s">
        <v>8850</v>
      </c>
      <c r="L1539" s="10" t="s">
        <v>8850</v>
      </c>
      <c r="M1539" s="10" t="s">
        <v>8850</v>
      </c>
      <c r="N1539" s="10" t="s">
        <v>8850</v>
      </c>
      <c r="O1539" s="10" t="s">
        <v>8850</v>
      </c>
      <c r="P1539" s="10" t="s">
        <v>8850</v>
      </c>
      <c r="Q1539" s="10"/>
      <c r="R1539" s="10"/>
      <c r="S1539" s="10"/>
      <c r="T1539" s="10"/>
    </row>
    <row r="1540" spans="1:20" s="3" customFormat="1" ht="25" x14ac:dyDescent="0.35">
      <c r="A1540" s="4" t="s">
        <v>4728</v>
      </c>
      <c r="B1540" s="4" t="s">
        <v>2804</v>
      </c>
      <c r="C1540" s="4"/>
      <c r="D1540" s="4" t="s">
        <v>2805</v>
      </c>
      <c r="E1540" s="4" t="s">
        <v>4729</v>
      </c>
      <c r="F1540" s="4" t="s">
        <v>4730</v>
      </c>
      <c r="G1540" s="4" t="s">
        <v>4731</v>
      </c>
      <c r="H1540" s="4" t="s">
        <v>4732</v>
      </c>
      <c r="I1540" s="10" t="s">
        <v>8254</v>
      </c>
      <c r="J1540" s="10" t="s">
        <v>8255</v>
      </c>
      <c r="K1540" s="10" t="s">
        <v>8850</v>
      </c>
      <c r="L1540" s="10" t="s">
        <v>8850</v>
      </c>
      <c r="M1540" s="10" t="s">
        <v>8850</v>
      </c>
      <c r="N1540" s="10" t="s">
        <v>8850</v>
      </c>
      <c r="O1540" s="10" t="s">
        <v>8850</v>
      </c>
      <c r="P1540" s="10" t="s">
        <v>8850</v>
      </c>
      <c r="Q1540" s="10"/>
      <c r="R1540" s="10"/>
      <c r="S1540" s="10"/>
      <c r="T1540" s="10"/>
    </row>
    <row r="1541" spans="1:20" s="3" customFormat="1" ht="25" x14ac:dyDescent="0.35">
      <c r="A1541" s="4" t="s">
        <v>4733</v>
      </c>
      <c r="B1541" s="4" t="s">
        <v>2804</v>
      </c>
      <c r="C1541" s="4"/>
      <c r="D1541" s="4" t="s">
        <v>2805</v>
      </c>
      <c r="E1541" s="4" t="s">
        <v>4734</v>
      </c>
      <c r="F1541" s="4" t="s">
        <v>4735</v>
      </c>
      <c r="G1541" s="4" t="s">
        <v>4736</v>
      </c>
      <c r="H1541" s="4" t="s">
        <v>4735</v>
      </c>
      <c r="I1541" s="10" t="s">
        <v>8256</v>
      </c>
      <c r="J1541" s="10" t="s">
        <v>8257</v>
      </c>
      <c r="K1541" s="10" t="s">
        <v>8850</v>
      </c>
      <c r="L1541" s="10" t="s">
        <v>8850</v>
      </c>
      <c r="M1541" s="10" t="s">
        <v>8850</v>
      </c>
      <c r="N1541" s="10" t="s">
        <v>8850</v>
      </c>
      <c r="O1541" s="10" t="s">
        <v>8850</v>
      </c>
      <c r="P1541" s="10" t="s">
        <v>8850</v>
      </c>
      <c r="Q1541" s="10"/>
      <c r="R1541" s="10"/>
      <c r="S1541" s="10"/>
      <c r="T1541" s="10"/>
    </row>
    <row r="1542" spans="1:20" s="3" customFormat="1" ht="25" x14ac:dyDescent="0.35">
      <c r="A1542" s="4" t="s">
        <v>4737</v>
      </c>
      <c r="B1542" s="4" t="s">
        <v>2804</v>
      </c>
      <c r="C1542" s="4"/>
      <c r="D1542" s="4" t="s">
        <v>2805</v>
      </c>
      <c r="E1542" s="4" t="s">
        <v>4738</v>
      </c>
      <c r="F1542" s="4" t="s">
        <v>4739</v>
      </c>
      <c r="G1542" s="4" t="s">
        <v>4740</v>
      </c>
      <c r="H1542" s="4" t="s">
        <v>4739</v>
      </c>
      <c r="I1542" s="10" t="s">
        <v>8258</v>
      </c>
      <c r="J1542" s="10" t="s">
        <v>8850</v>
      </c>
      <c r="K1542" s="10" t="s">
        <v>8850</v>
      </c>
      <c r="L1542" s="10" t="s">
        <v>8850</v>
      </c>
      <c r="M1542" s="10" t="s">
        <v>8850</v>
      </c>
      <c r="N1542" s="10" t="s">
        <v>8850</v>
      </c>
      <c r="O1542" s="10" t="s">
        <v>8850</v>
      </c>
      <c r="P1542" s="10" t="s">
        <v>8850</v>
      </c>
      <c r="Q1542" s="10"/>
      <c r="R1542" s="10"/>
      <c r="S1542" s="10"/>
      <c r="T1542" s="10"/>
    </row>
    <row r="1543" spans="1:20" s="3" customFormat="1" ht="50" x14ac:dyDescent="0.35">
      <c r="A1543" s="4" t="s">
        <v>4741</v>
      </c>
      <c r="B1543" s="4" t="s">
        <v>2804</v>
      </c>
      <c r="C1543" s="4"/>
      <c r="D1543" s="4" t="s">
        <v>2805</v>
      </c>
      <c r="E1543" s="4" t="s">
        <v>4742</v>
      </c>
      <c r="F1543" s="4" t="s">
        <v>4743</v>
      </c>
      <c r="G1543" s="4" t="s">
        <v>4744</v>
      </c>
      <c r="H1543" s="4" t="s">
        <v>4745</v>
      </c>
      <c r="I1543" s="10" t="s">
        <v>8259</v>
      </c>
      <c r="J1543" s="10" t="s">
        <v>8850</v>
      </c>
      <c r="K1543" s="10" t="s">
        <v>8850</v>
      </c>
      <c r="L1543" s="10" t="s">
        <v>8850</v>
      </c>
      <c r="M1543" s="10" t="s">
        <v>8850</v>
      </c>
      <c r="N1543" s="10" t="s">
        <v>8850</v>
      </c>
      <c r="O1543" s="10" t="s">
        <v>8850</v>
      </c>
      <c r="P1543" s="10" t="s">
        <v>8850</v>
      </c>
      <c r="Q1543" s="10"/>
      <c r="R1543" s="10"/>
      <c r="S1543" s="10"/>
      <c r="T1543" s="10"/>
    </row>
    <row r="1544" spans="1:20" s="3" customFormat="1" ht="25" x14ac:dyDescent="0.35">
      <c r="A1544" s="4" t="s">
        <v>4746</v>
      </c>
      <c r="B1544" s="4" t="s">
        <v>2804</v>
      </c>
      <c r="C1544" s="4"/>
      <c r="D1544" s="4" t="s">
        <v>2805</v>
      </c>
      <c r="E1544" s="4" t="s">
        <v>4747</v>
      </c>
      <c r="F1544" s="4" t="s">
        <v>4748</v>
      </c>
      <c r="G1544" s="4" t="s">
        <v>4749</v>
      </c>
      <c r="H1544" s="4" t="s">
        <v>4750</v>
      </c>
      <c r="I1544" s="10" t="s">
        <v>8261</v>
      </c>
      <c r="J1544" s="10" t="s">
        <v>8260</v>
      </c>
      <c r="K1544" s="10" t="s">
        <v>8850</v>
      </c>
      <c r="L1544" s="10" t="s">
        <v>8850</v>
      </c>
      <c r="M1544" s="10" t="s">
        <v>8850</v>
      </c>
      <c r="N1544" s="10" t="s">
        <v>8850</v>
      </c>
      <c r="O1544" s="10" t="s">
        <v>8850</v>
      </c>
      <c r="P1544" s="10" t="s">
        <v>8850</v>
      </c>
      <c r="Q1544" s="10"/>
      <c r="R1544" s="10"/>
      <c r="S1544" s="10"/>
      <c r="T1544" s="10"/>
    </row>
    <row r="1545" spans="1:20" s="3" customFormat="1" ht="50" x14ac:dyDescent="0.35">
      <c r="A1545" s="4" t="s">
        <v>4751</v>
      </c>
      <c r="B1545" s="4" t="s">
        <v>2804</v>
      </c>
      <c r="C1545" s="4"/>
      <c r="D1545" s="4" t="s">
        <v>2805</v>
      </c>
      <c r="E1545" s="4" t="s">
        <v>4752</v>
      </c>
      <c r="F1545" s="4" t="s">
        <v>4753</v>
      </c>
      <c r="G1545" s="4" t="s">
        <v>4754</v>
      </c>
      <c r="H1545" s="4" t="s">
        <v>4755</v>
      </c>
      <c r="I1545" s="10" t="s">
        <v>8262</v>
      </c>
      <c r="J1545" s="10" t="s">
        <v>8850</v>
      </c>
      <c r="K1545" s="10" t="s">
        <v>8850</v>
      </c>
      <c r="L1545" s="10" t="s">
        <v>8850</v>
      </c>
      <c r="M1545" s="10" t="s">
        <v>8850</v>
      </c>
      <c r="N1545" s="10" t="s">
        <v>8850</v>
      </c>
      <c r="O1545" s="10" t="s">
        <v>8850</v>
      </c>
      <c r="P1545" s="10" t="s">
        <v>8850</v>
      </c>
      <c r="Q1545" s="10"/>
      <c r="R1545" s="10"/>
      <c r="S1545" s="10"/>
      <c r="T1545" s="10"/>
    </row>
    <row r="1546" spans="1:20" s="3" customFormat="1" ht="25" x14ac:dyDescent="0.35">
      <c r="A1546" s="4" t="s">
        <v>4756</v>
      </c>
      <c r="B1546" s="4" t="s">
        <v>2804</v>
      </c>
      <c r="C1546" s="4"/>
      <c r="D1546" s="4" t="s">
        <v>2805</v>
      </c>
      <c r="E1546" s="4" t="s">
        <v>4757</v>
      </c>
      <c r="F1546" s="4" t="s">
        <v>4758</v>
      </c>
      <c r="G1546" s="4" t="s">
        <v>4759</v>
      </c>
      <c r="H1546" s="4" t="s">
        <v>4760</v>
      </c>
      <c r="I1546" s="10" t="s">
        <v>8263</v>
      </c>
      <c r="J1546" s="10" t="s">
        <v>8850</v>
      </c>
      <c r="K1546" s="10" t="s">
        <v>8850</v>
      </c>
      <c r="L1546" s="10" t="s">
        <v>8850</v>
      </c>
      <c r="M1546" s="10" t="s">
        <v>8850</v>
      </c>
      <c r="N1546" s="10" t="s">
        <v>8850</v>
      </c>
      <c r="O1546" s="10" t="s">
        <v>8850</v>
      </c>
      <c r="P1546" s="10" t="s">
        <v>8850</v>
      </c>
      <c r="Q1546" s="10"/>
      <c r="R1546" s="10"/>
      <c r="S1546" s="10"/>
      <c r="T1546" s="10"/>
    </row>
    <row r="1547" spans="1:20" s="3" customFormat="1" ht="25" x14ac:dyDescent="0.35">
      <c r="A1547" s="4" t="s">
        <v>4761</v>
      </c>
      <c r="B1547" s="4" t="s">
        <v>2804</v>
      </c>
      <c r="C1547" s="4"/>
      <c r="D1547" s="4" t="s">
        <v>2805</v>
      </c>
      <c r="E1547" s="4" t="s">
        <v>4762</v>
      </c>
      <c r="F1547" s="4"/>
      <c r="G1547" s="4" t="s">
        <v>4763</v>
      </c>
      <c r="H1547" s="4" t="s">
        <v>4764</v>
      </c>
      <c r="I1547" s="10" t="s">
        <v>8264</v>
      </c>
      <c r="J1547" s="10" t="s">
        <v>8850</v>
      </c>
      <c r="K1547" s="10" t="s">
        <v>8850</v>
      </c>
      <c r="L1547" s="10" t="s">
        <v>8850</v>
      </c>
      <c r="M1547" s="10" t="s">
        <v>8850</v>
      </c>
      <c r="N1547" s="10" t="s">
        <v>8850</v>
      </c>
      <c r="O1547" s="10" t="s">
        <v>8850</v>
      </c>
      <c r="P1547" s="10" t="s">
        <v>8850</v>
      </c>
      <c r="Q1547" s="10"/>
      <c r="R1547" s="10"/>
      <c r="S1547" s="10"/>
      <c r="T1547" s="10"/>
    </row>
    <row r="1548" spans="1:20" s="3" customFormat="1" ht="25" x14ac:dyDescent="0.35">
      <c r="A1548" s="4" t="s">
        <v>4765</v>
      </c>
      <c r="B1548" s="4" t="s">
        <v>2804</v>
      </c>
      <c r="C1548" s="4"/>
      <c r="D1548" s="4" t="s">
        <v>2805</v>
      </c>
      <c r="E1548" s="4" t="s">
        <v>4766</v>
      </c>
      <c r="F1548" s="4"/>
      <c r="G1548" s="4" t="s">
        <v>4767</v>
      </c>
      <c r="H1548" s="4" t="s">
        <v>4768</v>
      </c>
      <c r="I1548" s="10" t="s">
        <v>8265</v>
      </c>
      <c r="J1548" s="10" t="s">
        <v>8850</v>
      </c>
      <c r="K1548" s="10" t="s">
        <v>8850</v>
      </c>
      <c r="L1548" s="10" t="s">
        <v>8850</v>
      </c>
      <c r="M1548" s="10" t="s">
        <v>8850</v>
      </c>
      <c r="N1548" s="10" t="s">
        <v>8850</v>
      </c>
      <c r="O1548" s="10" t="s">
        <v>8850</v>
      </c>
      <c r="P1548" s="10" t="s">
        <v>8850</v>
      </c>
      <c r="Q1548" s="10"/>
      <c r="R1548" s="10"/>
      <c r="S1548" s="10"/>
      <c r="T1548" s="10"/>
    </row>
    <row r="1549" spans="1:20" s="3" customFormat="1" ht="25" x14ac:dyDescent="0.35">
      <c r="A1549" s="4" t="s">
        <v>4769</v>
      </c>
      <c r="B1549" s="4" t="s">
        <v>2804</v>
      </c>
      <c r="C1549" s="4"/>
      <c r="D1549" s="4" t="s">
        <v>2805</v>
      </c>
      <c r="E1549" s="4" t="s">
        <v>4770</v>
      </c>
      <c r="F1549" s="4" t="s">
        <v>4771</v>
      </c>
      <c r="G1549" s="4" t="s">
        <v>4772</v>
      </c>
      <c r="H1549" s="4" t="s">
        <v>4773</v>
      </c>
      <c r="I1549" s="10" t="s">
        <v>4770</v>
      </c>
      <c r="J1549" s="10" t="s">
        <v>8850</v>
      </c>
      <c r="K1549" s="10" t="s">
        <v>8850</v>
      </c>
      <c r="L1549" s="10" t="s">
        <v>8850</v>
      </c>
      <c r="M1549" s="10" t="s">
        <v>8850</v>
      </c>
      <c r="N1549" s="10" t="s">
        <v>8850</v>
      </c>
      <c r="O1549" s="10" t="s">
        <v>8850</v>
      </c>
      <c r="P1549" s="10" t="s">
        <v>8850</v>
      </c>
      <c r="Q1549" s="10"/>
      <c r="R1549" s="10"/>
      <c r="S1549" s="10"/>
      <c r="T1549" s="10"/>
    </row>
    <row r="1550" spans="1:20" s="3" customFormat="1" x14ac:dyDescent="0.35">
      <c r="A1550" s="4" t="s">
        <v>1566</v>
      </c>
      <c r="B1550" s="4" t="s">
        <v>2804</v>
      </c>
      <c r="C1550" s="4"/>
      <c r="D1550" s="4" t="s">
        <v>2805</v>
      </c>
      <c r="E1550" s="4" t="s">
        <v>1567</v>
      </c>
      <c r="F1550" s="4" t="s">
        <v>1568</v>
      </c>
      <c r="G1550" s="4" t="s">
        <v>1569</v>
      </c>
      <c r="H1550" s="4" t="s">
        <v>1568</v>
      </c>
      <c r="I1550" s="10" t="s">
        <v>1567</v>
      </c>
      <c r="J1550" s="10" t="s">
        <v>8850</v>
      </c>
      <c r="K1550" s="10" t="s">
        <v>8850</v>
      </c>
      <c r="L1550" s="10" t="s">
        <v>8850</v>
      </c>
      <c r="M1550" s="10" t="s">
        <v>8850</v>
      </c>
      <c r="N1550" s="10" t="s">
        <v>8850</v>
      </c>
      <c r="O1550" s="10" t="s">
        <v>8850</v>
      </c>
      <c r="P1550" s="10" t="s">
        <v>8850</v>
      </c>
      <c r="Q1550" s="10"/>
      <c r="R1550" s="10"/>
      <c r="S1550" s="10"/>
      <c r="T1550" s="10"/>
    </row>
    <row r="1551" spans="1:20" s="3" customFormat="1" ht="25" x14ac:dyDescent="0.35">
      <c r="A1551" s="4" t="s">
        <v>8974</v>
      </c>
      <c r="B1551" s="4" t="s">
        <v>2804</v>
      </c>
      <c r="C1551" s="4"/>
      <c r="D1551" s="4" t="s">
        <v>2805</v>
      </c>
      <c r="E1551" s="4" t="s">
        <v>8975</v>
      </c>
      <c r="F1551" s="4" t="s">
        <v>8976</v>
      </c>
      <c r="G1551" s="4" t="s">
        <v>8977</v>
      </c>
      <c r="H1551" s="4" t="s">
        <v>8978</v>
      </c>
      <c r="I1551" s="10" t="s">
        <v>9009</v>
      </c>
      <c r="J1551" s="10"/>
      <c r="K1551" s="10"/>
      <c r="L1551" s="10"/>
      <c r="M1551" s="10"/>
      <c r="N1551" s="10"/>
      <c r="O1551" s="10"/>
      <c r="P1551" s="10"/>
      <c r="Q1551" s="10"/>
      <c r="R1551" s="10"/>
      <c r="S1551" s="10"/>
      <c r="T1551" s="10"/>
    </row>
    <row r="1552" spans="1:20" s="3" customFormat="1" ht="25" x14ac:dyDescent="0.35">
      <c r="A1552" s="4" t="s">
        <v>4774</v>
      </c>
      <c r="B1552" s="4" t="s">
        <v>2804</v>
      </c>
      <c r="C1552" s="4"/>
      <c r="D1552" s="4" t="s">
        <v>2805</v>
      </c>
      <c r="E1552" s="4" t="s">
        <v>4775</v>
      </c>
      <c r="F1552" s="4" t="s">
        <v>4776</v>
      </c>
      <c r="G1552" s="4" t="s">
        <v>4777</v>
      </c>
      <c r="H1552" s="4" t="s">
        <v>4776</v>
      </c>
      <c r="I1552" s="10" t="s">
        <v>8266</v>
      </c>
      <c r="J1552" s="10" t="s">
        <v>8850</v>
      </c>
      <c r="K1552" s="10" t="s">
        <v>8850</v>
      </c>
      <c r="L1552" s="10" t="s">
        <v>8850</v>
      </c>
      <c r="M1552" s="10" t="s">
        <v>8850</v>
      </c>
      <c r="N1552" s="10" t="s">
        <v>8850</v>
      </c>
      <c r="O1552" s="10" t="s">
        <v>8850</v>
      </c>
      <c r="P1552" s="10" t="s">
        <v>8850</v>
      </c>
      <c r="Q1552" s="10"/>
      <c r="R1552" s="10"/>
      <c r="S1552" s="10"/>
      <c r="T1552" s="10"/>
    </row>
    <row r="1553" spans="1:20" s="3" customFormat="1" ht="25" x14ac:dyDescent="0.35">
      <c r="A1553" s="4" t="s">
        <v>4778</v>
      </c>
      <c r="B1553" s="4" t="s">
        <v>2804</v>
      </c>
      <c r="C1553" s="4"/>
      <c r="D1553" s="4" t="s">
        <v>2805</v>
      </c>
      <c r="E1553" s="4" t="s">
        <v>4779</v>
      </c>
      <c r="F1553" s="4"/>
      <c r="G1553" s="4" t="s">
        <v>4780</v>
      </c>
      <c r="H1553" s="4" t="s">
        <v>4781</v>
      </c>
      <c r="I1553" s="10" t="s">
        <v>8267</v>
      </c>
      <c r="J1553" s="10" t="s">
        <v>8850</v>
      </c>
      <c r="K1553" s="10" t="s">
        <v>8850</v>
      </c>
      <c r="L1553" s="10" t="s">
        <v>8850</v>
      </c>
      <c r="M1553" s="10" t="s">
        <v>8850</v>
      </c>
      <c r="N1553" s="10" t="s">
        <v>8850</v>
      </c>
      <c r="O1553" s="10" t="s">
        <v>8850</v>
      </c>
      <c r="P1553" s="10" t="s">
        <v>8850</v>
      </c>
      <c r="Q1553" s="10"/>
      <c r="R1553" s="10"/>
      <c r="S1553" s="10"/>
      <c r="T1553" s="10"/>
    </row>
    <row r="1554" spans="1:20" s="3" customFormat="1" ht="25" x14ac:dyDescent="0.35">
      <c r="A1554" s="4" t="s">
        <v>4782</v>
      </c>
      <c r="B1554" s="4" t="s">
        <v>2804</v>
      </c>
      <c r="C1554" s="4"/>
      <c r="D1554" s="4" t="s">
        <v>2805</v>
      </c>
      <c r="E1554" s="4" t="s">
        <v>4783</v>
      </c>
      <c r="F1554" s="4"/>
      <c r="G1554" s="4" t="s">
        <v>4784</v>
      </c>
      <c r="H1554" s="4" t="s">
        <v>4785</v>
      </c>
      <c r="I1554" s="10" t="s">
        <v>8268</v>
      </c>
      <c r="J1554" s="10" t="s">
        <v>8850</v>
      </c>
      <c r="K1554" s="10" t="s">
        <v>8850</v>
      </c>
      <c r="L1554" s="10" t="s">
        <v>8850</v>
      </c>
      <c r="M1554" s="10" t="s">
        <v>8850</v>
      </c>
      <c r="N1554" s="10" t="s">
        <v>8850</v>
      </c>
      <c r="O1554" s="10" t="s">
        <v>8850</v>
      </c>
      <c r="P1554" s="10" t="s">
        <v>8850</v>
      </c>
      <c r="Q1554" s="10"/>
      <c r="R1554" s="10"/>
      <c r="S1554" s="10"/>
      <c r="T1554" s="10"/>
    </row>
    <row r="1555" spans="1:20" s="3" customFormat="1" ht="25" x14ac:dyDescent="0.35">
      <c r="A1555" s="4" t="s">
        <v>8714</v>
      </c>
      <c r="B1555" s="4" t="s">
        <v>2804</v>
      </c>
      <c r="C1555" s="4"/>
      <c r="D1555" s="4" t="s">
        <v>2805</v>
      </c>
      <c r="E1555" s="4" t="s">
        <v>8715</v>
      </c>
      <c r="F1555" s="4"/>
      <c r="G1555" s="4" t="s">
        <v>8716</v>
      </c>
      <c r="H1555" s="4" t="s">
        <v>8717</v>
      </c>
      <c r="I1555" s="10" t="s">
        <v>8778</v>
      </c>
      <c r="J1555" s="10" t="s">
        <v>8777</v>
      </c>
      <c r="K1555" s="10" t="s">
        <v>8850</v>
      </c>
      <c r="L1555" s="10" t="s">
        <v>8850</v>
      </c>
      <c r="M1555" s="10" t="s">
        <v>8850</v>
      </c>
      <c r="N1555" s="10" t="s">
        <v>8850</v>
      </c>
      <c r="O1555" s="10" t="s">
        <v>8850</v>
      </c>
      <c r="P1555" s="10" t="s">
        <v>8850</v>
      </c>
      <c r="Q1555" s="10"/>
      <c r="R1555" s="10"/>
      <c r="S1555" s="10"/>
      <c r="T1555" s="10"/>
    </row>
    <row r="1556" spans="1:20" s="3" customFormat="1" ht="37.5" x14ac:dyDescent="0.35">
      <c r="A1556" s="4" t="s">
        <v>4786</v>
      </c>
      <c r="B1556" s="4" t="s">
        <v>2804</v>
      </c>
      <c r="C1556" s="4"/>
      <c r="D1556" s="4" t="s">
        <v>2805</v>
      </c>
      <c r="E1556" s="4" t="s">
        <v>4787</v>
      </c>
      <c r="F1556" s="4"/>
      <c r="G1556" s="4" t="s">
        <v>4788</v>
      </c>
      <c r="H1556" s="4" t="s">
        <v>4789</v>
      </c>
      <c r="I1556" s="10" t="s">
        <v>4787</v>
      </c>
      <c r="J1556" s="10" t="s">
        <v>8850</v>
      </c>
      <c r="K1556" s="10" t="s">
        <v>8850</v>
      </c>
      <c r="L1556" s="10" t="s">
        <v>8850</v>
      </c>
      <c r="M1556" s="10" t="s">
        <v>8850</v>
      </c>
      <c r="N1556" s="10" t="s">
        <v>8850</v>
      </c>
      <c r="O1556" s="10" t="s">
        <v>8850</v>
      </c>
      <c r="P1556" s="10" t="s">
        <v>8850</v>
      </c>
      <c r="Q1556" s="10"/>
      <c r="R1556" s="10"/>
      <c r="S1556" s="10"/>
      <c r="T1556" s="10"/>
    </row>
    <row r="1557" spans="1:20" s="3" customFormat="1" x14ac:dyDescent="0.35">
      <c r="A1557" s="4" t="s">
        <v>1570</v>
      </c>
      <c r="B1557" s="4" t="s">
        <v>2804</v>
      </c>
      <c r="C1557" s="4"/>
      <c r="D1557" s="4" t="s">
        <v>2805</v>
      </c>
      <c r="E1557" s="4" t="s">
        <v>1571</v>
      </c>
      <c r="F1557" s="4"/>
      <c r="G1557" s="4" t="s">
        <v>1572</v>
      </c>
      <c r="H1557" s="4" t="s">
        <v>1573</v>
      </c>
      <c r="I1557" s="10" t="s">
        <v>7110</v>
      </c>
      <c r="J1557" s="10" t="s">
        <v>7111</v>
      </c>
      <c r="K1557" s="10" t="s">
        <v>8850</v>
      </c>
      <c r="L1557" s="10" t="s">
        <v>8850</v>
      </c>
      <c r="M1557" s="10" t="s">
        <v>8850</v>
      </c>
      <c r="N1557" s="10" t="s">
        <v>8850</v>
      </c>
      <c r="O1557" s="10" t="s">
        <v>8850</v>
      </c>
      <c r="P1557" s="10" t="s">
        <v>8850</v>
      </c>
      <c r="Q1557" s="10"/>
      <c r="R1557" s="10"/>
      <c r="S1557" s="10"/>
      <c r="T1557" s="10"/>
    </row>
    <row r="1558" spans="1:20" s="3" customFormat="1" ht="62.5" x14ac:dyDescent="0.35">
      <c r="A1558" s="4" t="s">
        <v>1574</v>
      </c>
      <c r="B1558" s="4" t="s">
        <v>2804</v>
      </c>
      <c r="C1558" s="4"/>
      <c r="D1558" s="4" t="s">
        <v>2805</v>
      </c>
      <c r="E1558" s="4" t="s">
        <v>1575</v>
      </c>
      <c r="F1558" s="4" t="s">
        <v>1576</v>
      </c>
      <c r="G1558" s="4" t="s">
        <v>1577</v>
      </c>
      <c r="H1558" s="4" t="s">
        <v>1578</v>
      </c>
      <c r="I1558" s="10" t="s">
        <v>1575</v>
      </c>
      <c r="J1558" s="10" t="s">
        <v>7112</v>
      </c>
      <c r="K1558" s="10" t="s">
        <v>8850</v>
      </c>
      <c r="L1558" s="10" t="s">
        <v>8850</v>
      </c>
      <c r="M1558" s="10" t="s">
        <v>8850</v>
      </c>
      <c r="N1558" s="10" t="s">
        <v>8850</v>
      </c>
      <c r="O1558" s="10" t="s">
        <v>8850</v>
      </c>
      <c r="P1558" s="10" t="s">
        <v>8850</v>
      </c>
      <c r="Q1558" s="10"/>
      <c r="R1558" s="10"/>
      <c r="S1558" s="10"/>
      <c r="T1558" s="10"/>
    </row>
    <row r="1559" spans="1:20" s="3" customFormat="1" ht="25" x14ac:dyDescent="0.35">
      <c r="A1559" s="4" t="s">
        <v>4790</v>
      </c>
      <c r="B1559" s="4" t="s">
        <v>2804</v>
      </c>
      <c r="C1559" s="4"/>
      <c r="D1559" s="4" t="s">
        <v>2805</v>
      </c>
      <c r="E1559" s="4" t="s">
        <v>4791</v>
      </c>
      <c r="F1559" s="4"/>
      <c r="G1559" s="4" t="s">
        <v>4792</v>
      </c>
      <c r="H1559" s="4" t="s">
        <v>4793</v>
      </c>
      <c r="I1559" s="10" t="s">
        <v>8269</v>
      </c>
      <c r="J1559" s="10" t="s">
        <v>8850</v>
      </c>
      <c r="K1559" s="10" t="s">
        <v>8850</v>
      </c>
      <c r="L1559" s="10" t="s">
        <v>8850</v>
      </c>
      <c r="M1559" s="10" t="s">
        <v>8850</v>
      </c>
      <c r="N1559" s="10" t="s">
        <v>8850</v>
      </c>
      <c r="O1559" s="10" t="s">
        <v>8850</v>
      </c>
      <c r="P1559" s="10" t="s">
        <v>8850</v>
      </c>
      <c r="Q1559" s="10"/>
      <c r="R1559" s="10"/>
      <c r="S1559" s="10"/>
      <c r="T1559" s="10"/>
    </row>
    <row r="1560" spans="1:20" s="3" customFormat="1" ht="25" x14ac:dyDescent="0.35">
      <c r="A1560" s="6" t="s">
        <v>4794</v>
      </c>
      <c r="B1560" s="6" t="s">
        <v>2804</v>
      </c>
      <c r="C1560" s="6"/>
      <c r="D1560" s="7" t="s">
        <v>2805</v>
      </c>
      <c r="E1560" s="7" t="s">
        <v>4795</v>
      </c>
      <c r="F1560" s="7" t="s">
        <v>4796</v>
      </c>
      <c r="G1560" s="7" t="s">
        <v>4797</v>
      </c>
      <c r="H1560" s="7" t="s">
        <v>4796</v>
      </c>
      <c r="I1560" s="10" t="s">
        <v>4795</v>
      </c>
      <c r="J1560" s="10" t="s">
        <v>8850</v>
      </c>
      <c r="K1560" s="10" t="s">
        <v>8850</v>
      </c>
      <c r="L1560" s="10" t="s">
        <v>8850</v>
      </c>
      <c r="M1560" s="10" t="s">
        <v>8850</v>
      </c>
      <c r="N1560" s="10" t="s">
        <v>8850</v>
      </c>
      <c r="O1560" s="10" t="s">
        <v>8850</v>
      </c>
      <c r="P1560" s="10" t="s">
        <v>8850</v>
      </c>
      <c r="Q1560" s="10"/>
      <c r="R1560" s="10"/>
      <c r="S1560" s="10"/>
      <c r="T1560" s="10"/>
    </row>
    <row r="1561" spans="1:20" s="3" customFormat="1" ht="25" x14ac:dyDescent="0.35">
      <c r="A1561" s="4" t="s">
        <v>4798</v>
      </c>
      <c r="B1561" s="4" t="s">
        <v>2804</v>
      </c>
      <c r="C1561" s="4"/>
      <c r="D1561" s="4" t="s">
        <v>2805</v>
      </c>
      <c r="E1561" s="4" t="s">
        <v>4799</v>
      </c>
      <c r="F1561" s="4" t="s">
        <v>4800</v>
      </c>
      <c r="G1561" s="4" t="s">
        <v>4801</v>
      </c>
      <c r="H1561" s="4" t="s">
        <v>4800</v>
      </c>
      <c r="I1561" s="10" t="s">
        <v>4799</v>
      </c>
      <c r="J1561" s="10" t="s">
        <v>8850</v>
      </c>
      <c r="K1561" s="10" t="s">
        <v>8850</v>
      </c>
      <c r="L1561" s="10" t="s">
        <v>8850</v>
      </c>
      <c r="M1561" s="10" t="s">
        <v>8850</v>
      </c>
      <c r="N1561" s="10" t="s">
        <v>8850</v>
      </c>
      <c r="O1561" s="10" t="s">
        <v>8850</v>
      </c>
      <c r="P1561" s="10" t="s">
        <v>8850</v>
      </c>
      <c r="Q1561" s="10"/>
      <c r="R1561" s="10"/>
      <c r="S1561" s="10"/>
      <c r="T1561" s="10"/>
    </row>
    <row r="1562" spans="1:20" s="3" customFormat="1" x14ac:dyDescent="0.35">
      <c r="A1562" s="4" t="s">
        <v>1579</v>
      </c>
      <c r="B1562" s="4" t="s">
        <v>2804</v>
      </c>
      <c r="C1562" s="4"/>
      <c r="D1562" s="4" t="s">
        <v>2805</v>
      </c>
      <c r="E1562" s="4" t="s">
        <v>1580</v>
      </c>
      <c r="F1562" s="4"/>
      <c r="G1562" s="4" t="s">
        <v>1581</v>
      </c>
      <c r="H1562" s="4" t="s">
        <v>1582</v>
      </c>
      <c r="I1562" s="10" t="s">
        <v>1580</v>
      </c>
      <c r="J1562" s="10" t="s">
        <v>8850</v>
      </c>
      <c r="K1562" s="10" t="s">
        <v>8850</v>
      </c>
      <c r="L1562" s="10" t="s">
        <v>8850</v>
      </c>
      <c r="M1562" s="10" t="s">
        <v>8850</v>
      </c>
      <c r="N1562" s="10" t="s">
        <v>8850</v>
      </c>
      <c r="O1562" s="10" t="s">
        <v>8850</v>
      </c>
      <c r="P1562" s="10" t="s">
        <v>8850</v>
      </c>
      <c r="Q1562" s="10"/>
      <c r="R1562" s="10"/>
      <c r="S1562" s="10"/>
      <c r="T1562" s="10"/>
    </row>
    <row r="1563" spans="1:20" s="3" customFormat="1" ht="25" x14ac:dyDescent="0.35">
      <c r="A1563" s="4" t="s">
        <v>1583</v>
      </c>
      <c r="B1563" s="4" t="s">
        <v>2804</v>
      </c>
      <c r="C1563" s="4"/>
      <c r="D1563" s="4" t="s">
        <v>2805</v>
      </c>
      <c r="E1563" s="4" t="s">
        <v>1584</v>
      </c>
      <c r="F1563" s="4" t="s">
        <v>1585</v>
      </c>
      <c r="G1563" s="4" t="s">
        <v>1586</v>
      </c>
      <c r="H1563" s="4" t="s">
        <v>1587</v>
      </c>
      <c r="I1563" s="10" t="s">
        <v>1584</v>
      </c>
      <c r="J1563" s="10" t="s">
        <v>2642</v>
      </c>
      <c r="K1563" s="10" t="s">
        <v>8850</v>
      </c>
      <c r="L1563" s="10" t="s">
        <v>8850</v>
      </c>
      <c r="M1563" s="10" t="s">
        <v>8850</v>
      </c>
      <c r="N1563" s="10" t="s">
        <v>8850</v>
      </c>
      <c r="O1563" s="10" t="s">
        <v>8850</v>
      </c>
      <c r="P1563" s="10" t="s">
        <v>8850</v>
      </c>
      <c r="Q1563" s="10"/>
      <c r="R1563" s="10"/>
      <c r="S1563" s="10"/>
      <c r="T1563" s="10"/>
    </row>
    <row r="1564" spans="1:20" s="3" customFormat="1" ht="25" x14ac:dyDescent="0.35">
      <c r="A1564" s="4" t="s">
        <v>1588</v>
      </c>
      <c r="B1564" s="4" t="s">
        <v>2804</v>
      </c>
      <c r="C1564" s="4"/>
      <c r="D1564" s="4" t="s">
        <v>2805</v>
      </c>
      <c r="E1564" s="4" t="s">
        <v>1589</v>
      </c>
      <c r="F1564" s="4" t="s">
        <v>1590</v>
      </c>
      <c r="G1564" s="4" t="s">
        <v>1591</v>
      </c>
      <c r="H1564" s="4" t="s">
        <v>1590</v>
      </c>
      <c r="I1564" s="10" t="s">
        <v>7113</v>
      </c>
      <c r="J1564" s="10" t="s">
        <v>8850</v>
      </c>
      <c r="K1564" s="10" t="s">
        <v>8850</v>
      </c>
      <c r="L1564" s="10" t="s">
        <v>8850</v>
      </c>
      <c r="M1564" s="10" t="s">
        <v>8850</v>
      </c>
      <c r="N1564" s="10" t="s">
        <v>8850</v>
      </c>
      <c r="O1564" s="10" t="s">
        <v>8850</v>
      </c>
      <c r="P1564" s="10" t="s">
        <v>8850</v>
      </c>
      <c r="Q1564" s="10"/>
      <c r="R1564" s="10"/>
      <c r="S1564" s="10"/>
      <c r="T1564" s="10"/>
    </row>
    <row r="1565" spans="1:20" s="3" customFormat="1" ht="25" x14ac:dyDescent="0.35">
      <c r="A1565" s="4" t="s">
        <v>4802</v>
      </c>
      <c r="B1565" s="4" t="s">
        <v>2804</v>
      </c>
      <c r="C1565" s="4"/>
      <c r="D1565" s="4" t="s">
        <v>2805</v>
      </c>
      <c r="E1565" s="4" t="s">
        <v>4803</v>
      </c>
      <c r="F1565" s="4"/>
      <c r="G1565" s="4" t="s">
        <v>4804</v>
      </c>
      <c r="H1565" s="4" t="s">
        <v>4805</v>
      </c>
      <c r="I1565" s="10" t="s">
        <v>8270</v>
      </c>
      <c r="J1565" s="10" t="s">
        <v>8850</v>
      </c>
      <c r="K1565" s="10" t="s">
        <v>8850</v>
      </c>
      <c r="L1565" s="10" t="s">
        <v>8850</v>
      </c>
      <c r="M1565" s="10" t="s">
        <v>8850</v>
      </c>
      <c r="N1565" s="10" t="s">
        <v>8850</v>
      </c>
      <c r="O1565" s="10" t="s">
        <v>8850</v>
      </c>
      <c r="P1565" s="10" t="s">
        <v>8850</v>
      </c>
      <c r="Q1565" s="10"/>
      <c r="R1565" s="10"/>
      <c r="S1565" s="10"/>
      <c r="T1565" s="10"/>
    </row>
    <row r="1566" spans="1:20" s="3" customFormat="1" ht="37.5" x14ac:dyDescent="0.35">
      <c r="A1566" s="4" t="s">
        <v>4806</v>
      </c>
      <c r="B1566" s="4" t="s">
        <v>2804</v>
      </c>
      <c r="C1566" s="4"/>
      <c r="D1566" s="4" t="s">
        <v>2805</v>
      </c>
      <c r="E1566" s="4" t="s">
        <v>4807</v>
      </c>
      <c r="F1566" s="4" t="s">
        <v>4808</v>
      </c>
      <c r="G1566" s="4" t="s">
        <v>4809</v>
      </c>
      <c r="H1566" s="4" t="s">
        <v>4808</v>
      </c>
      <c r="I1566" s="10" t="s">
        <v>4807</v>
      </c>
      <c r="J1566" s="10" t="s">
        <v>8850</v>
      </c>
      <c r="K1566" s="10" t="s">
        <v>8850</v>
      </c>
      <c r="L1566" s="10" t="s">
        <v>8850</v>
      </c>
      <c r="M1566" s="10" t="s">
        <v>8850</v>
      </c>
      <c r="N1566" s="10" t="s">
        <v>8850</v>
      </c>
      <c r="O1566" s="10" t="s">
        <v>8850</v>
      </c>
      <c r="P1566" s="10" t="s">
        <v>8850</v>
      </c>
      <c r="Q1566" s="10"/>
      <c r="R1566" s="10"/>
      <c r="S1566" s="10"/>
      <c r="T1566" s="10"/>
    </row>
    <row r="1567" spans="1:20" s="3" customFormat="1" ht="37.5" x14ac:dyDescent="0.35">
      <c r="A1567" s="4" t="s">
        <v>4810</v>
      </c>
      <c r="B1567" s="4" t="s">
        <v>2804</v>
      </c>
      <c r="C1567" s="4"/>
      <c r="D1567" s="4" t="s">
        <v>2805</v>
      </c>
      <c r="E1567" s="4" t="s">
        <v>4811</v>
      </c>
      <c r="F1567" s="4" t="s">
        <v>4812</v>
      </c>
      <c r="G1567" s="4" t="s">
        <v>4813</v>
      </c>
      <c r="H1567" s="4" t="s">
        <v>4812</v>
      </c>
      <c r="I1567" s="10" t="s">
        <v>4811</v>
      </c>
      <c r="J1567" s="10" t="s">
        <v>8850</v>
      </c>
      <c r="K1567" s="10" t="s">
        <v>8850</v>
      </c>
      <c r="L1567" s="10" t="s">
        <v>8850</v>
      </c>
      <c r="M1567" s="10" t="s">
        <v>8850</v>
      </c>
      <c r="N1567" s="10" t="s">
        <v>8850</v>
      </c>
      <c r="O1567" s="10" t="s">
        <v>8850</v>
      </c>
      <c r="P1567" s="10" t="s">
        <v>8850</v>
      </c>
      <c r="Q1567" s="10"/>
      <c r="R1567" s="10"/>
      <c r="S1567" s="10"/>
      <c r="T1567" s="10"/>
    </row>
    <row r="1568" spans="1:20" s="3" customFormat="1" ht="25" x14ac:dyDescent="0.35">
      <c r="A1568" s="4" t="s">
        <v>4814</v>
      </c>
      <c r="B1568" s="4" t="s">
        <v>2804</v>
      </c>
      <c r="C1568" s="4"/>
      <c r="D1568" s="4" t="s">
        <v>2805</v>
      </c>
      <c r="E1568" s="4" t="s">
        <v>4815</v>
      </c>
      <c r="F1568" s="4" t="s">
        <v>4816</v>
      </c>
      <c r="G1568" s="4" t="s">
        <v>4817</v>
      </c>
      <c r="H1568" s="4" t="s">
        <v>4818</v>
      </c>
      <c r="I1568" s="10" t="s">
        <v>8271</v>
      </c>
      <c r="J1568" s="10" t="s">
        <v>8850</v>
      </c>
      <c r="K1568" s="10" t="s">
        <v>8850</v>
      </c>
      <c r="L1568" s="10" t="s">
        <v>8850</v>
      </c>
      <c r="M1568" s="10" t="s">
        <v>8850</v>
      </c>
      <c r="N1568" s="10" t="s">
        <v>8850</v>
      </c>
      <c r="O1568" s="10" t="s">
        <v>8850</v>
      </c>
      <c r="P1568" s="10" t="s">
        <v>8850</v>
      </c>
      <c r="Q1568" s="10"/>
      <c r="R1568" s="10"/>
      <c r="S1568" s="10"/>
      <c r="T1568" s="10"/>
    </row>
    <row r="1569" spans="1:20" s="3" customFormat="1" ht="37.5" x14ac:dyDescent="0.35">
      <c r="A1569" s="4" t="s">
        <v>2494</v>
      </c>
      <c r="B1569" s="4" t="s">
        <v>2804</v>
      </c>
      <c r="C1569" s="4"/>
      <c r="D1569" s="4" t="s">
        <v>2805</v>
      </c>
      <c r="E1569" s="4" t="s">
        <v>4824</v>
      </c>
      <c r="F1569" s="4" t="s">
        <v>2496</v>
      </c>
      <c r="G1569" s="4" t="s">
        <v>2497</v>
      </c>
      <c r="H1569" s="4" t="s">
        <v>2498</v>
      </c>
      <c r="I1569" s="10" t="s">
        <v>4824</v>
      </c>
      <c r="J1569" s="10" t="s">
        <v>7559</v>
      </c>
      <c r="K1569" s="10" t="s">
        <v>2495</v>
      </c>
      <c r="L1569" s="10" t="s">
        <v>7558</v>
      </c>
      <c r="M1569" s="10" t="s">
        <v>8850</v>
      </c>
      <c r="N1569" s="10" t="s">
        <v>8850</v>
      </c>
      <c r="O1569" s="10" t="s">
        <v>8850</v>
      </c>
      <c r="P1569" s="10" t="s">
        <v>8850</v>
      </c>
      <c r="Q1569" s="10"/>
      <c r="R1569" s="10"/>
      <c r="S1569" s="10"/>
      <c r="T1569" s="10"/>
    </row>
    <row r="1570" spans="1:20" s="3" customFormat="1" ht="25" x14ac:dyDescent="0.35">
      <c r="A1570" s="4" t="s">
        <v>8909</v>
      </c>
      <c r="B1570" s="4" t="s">
        <v>2804</v>
      </c>
      <c r="C1570" s="4"/>
      <c r="D1570" s="4" t="s">
        <v>2805</v>
      </c>
      <c r="E1570" s="4" t="s">
        <v>8910</v>
      </c>
      <c r="F1570" s="4"/>
      <c r="G1570" s="4" t="s">
        <v>8911</v>
      </c>
      <c r="H1570" s="4" t="s">
        <v>8912</v>
      </c>
      <c r="I1570" s="10" t="s">
        <v>8932</v>
      </c>
      <c r="J1570" s="10" t="s">
        <v>8931</v>
      </c>
      <c r="K1570" s="10"/>
      <c r="L1570" s="10"/>
      <c r="M1570" s="10"/>
      <c r="N1570" s="10"/>
      <c r="O1570" s="10"/>
      <c r="P1570" s="10"/>
      <c r="Q1570" s="10"/>
      <c r="R1570" s="10"/>
      <c r="S1570" s="10"/>
      <c r="T1570" s="10"/>
    </row>
    <row r="1571" spans="1:20" s="3" customFormat="1" ht="25" x14ac:dyDescent="0.35">
      <c r="A1571" s="4" t="s">
        <v>4819</v>
      </c>
      <c r="B1571" s="4" t="s">
        <v>2804</v>
      </c>
      <c r="C1571" s="4"/>
      <c r="D1571" s="4" t="s">
        <v>2805</v>
      </c>
      <c r="E1571" s="4" t="s">
        <v>4820</v>
      </c>
      <c r="F1571" s="4" t="s">
        <v>4821</v>
      </c>
      <c r="G1571" s="4" t="s">
        <v>4822</v>
      </c>
      <c r="H1571" s="4" t="s">
        <v>4823</v>
      </c>
      <c r="I1571" s="10" t="s">
        <v>8272</v>
      </c>
      <c r="J1571" s="10" t="s">
        <v>8850</v>
      </c>
      <c r="K1571" s="10" t="s">
        <v>8850</v>
      </c>
      <c r="L1571" s="10" t="s">
        <v>8850</v>
      </c>
      <c r="M1571" s="10" t="s">
        <v>8850</v>
      </c>
      <c r="N1571" s="10" t="s">
        <v>8850</v>
      </c>
      <c r="O1571" s="10" t="s">
        <v>8850</v>
      </c>
      <c r="P1571" s="10" t="s">
        <v>8850</v>
      </c>
      <c r="Q1571" s="10"/>
      <c r="R1571" s="10"/>
      <c r="S1571" s="10"/>
      <c r="T1571" s="10"/>
    </row>
    <row r="1572" spans="1:20" s="3" customFormat="1" ht="25" x14ac:dyDescent="0.35">
      <c r="A1572" s="4" t="s">
        <v>4825</v>
      </c>
      <c r="B1572" s="4" t="s">
        <v>2804</v>
      </c>
      <c r="C1572" s="4"/>
      <c r="D1572" s="4" t="s">
        <v>2805</v>
      </c>
      <c r="E1572" s="4" t="s">
        <v>4826</v>
      </c>
      <c r="F1572" s="4" t="s">
        <v>4827</v>
      </c>
      <c r="G1572" s="4" t="s">
        <v>4828</v>
      </c>
      <c r="H1572" s="4" t="s">
        <v>4827</v>
      </c>
      <c r="I1572" s="10" t="s">
        <v>4826</v>
      </c>
      <c r="J1572" s="10" t="s">
        <v>8850</v>
      </c>
      <c r="K1572" s="10" t="s">
        <v>8850</v>
      </c>
      <c r="L1572" s="10" t="s">
        <v>8850</v>
      </c>
      <c r="M1572" s="10" t="s">
        <v>8850</v>
      </c>
      <c r="N1572" s="10" t="s">
        <v>8850</v>
      </c>
      <c r="O1572" s="10" t="s">
        <v>8850</v>
      </c>
      <c r="P1572" s="10" t="s">
        <v>8850</v>
      </c>
      <c r="Q1572" s="10"/>
      <c r="R1572" s="10"/>
      <c r="S1572" s="10"/>
      <c r="T1572" s="10"/>
    </row>
    <row r="1573" spans="1:20" s="3" customFormat="1" ht="25" x14ac:dyDescent="0.35">
      <c r="A1573" s="4" t="s">
        <v>4829</v>
      </c>
      <c r="B1573" s="4" t="s">
        <v>2804</v>
      </c>
      <c r="C1573" s="4"/>
      <c r="D1573" s="4" t="s">
        <v>2805</v>
      </c>
      <c r="E1573" s="4" t="s">
        <v>4830</v>
      </c>
      <c r="F1573" s="4" t="s">
        <v>4831</v>
      </c>
      <c r="G1573" s="4" t="s">
        <v>4832</v>
      </c>
      <c r="H1573" s="4" t="s">
        <v>4831</v>
      </c>
      <c r="I1573" s="10" t="s">
        <v>8273</v>
      </c>
      <c r="J1573" s="10" t="s">
        <v>8850</v>
      </c>
      <c r="K1573" s="10" t="s">
        <v>8850</v>
      </c>
      <c r="L1573" s="10" t="s">
        <v>8850</v>
      </c>
      <c r="M1573" s="10" t="s">
        <v>8850</v>
      </c>
      <c r="N1573" s="10" t="s">
        <v>8850</v>
      </c>
      <c r="O1573" s="10" t="s">
        <v>8850</v>
      </c>
      <c r="P1573" s="10" t="s">
        <v>8850</v>
      </c>
      <c r="Q1573" s="10"/>
      <c r="R1573" s="10"/>
      <c r="S1573" s="10"/>
      <c r="T1573" s="10"/>
    </row>
    <row r="1574" spans="1:20" s="3" customFormat="1" ht="25" x14ac:dyDescent="0.35">
      <c r="A1574" s="4" t="s">
        <v>4833</v>
      </c>
      <c r="B1574" s="4" t="s">
        <v>2804</v>
      </c>
      <c r="C1574" s="4"/>
      <c r="D1574" s="4" t="s">
        <v>2805</v>
      </c>
      <c r="E1574" s="4" t="s">
        <v>4834</v>
      </c>
      <c r="F1574" s="4" t="s">
        <v>4835</v>
      </c>
      <c r="G1574" s="4" t="s">
        <v>4836</v>
      </c>
      <c r="H1574" s="4" t="s">
        <v>4835</v>
      </c>
      <c r="I1574" s="10" t="s">
        <v>4834</v>
      </c>
      <c r="J1574" s="10" t="s">
        <v>8850</v>
      </c>
      <c r="K1574" s="10" t="s">
        <v>8850</v>
      </c>
      <c r="L1574" s="10" t="s">
        <v>8850</v>
      </c>
      <c r="M1574" s="10" t="s">
        <v>8850</v>
      </c>
      <c r="N1574" s="10" t="s">
        <v>8850</v>
      </c>
      <c r="O1574" s="10" t="s">
        <v>8850</v>
      </c>
      <c r="P1574" s="10" t="s">
        <v>8850</v>
      </c>
      <c r="Q1574" s="10"/>
      <c r="R1574" s="10"/>
      <c r="S1574" s="10"/>
      <c r="T1574" s="10"/>
    </row>
    <row r="1575" spans="1:20" s="3" customFormat="1" ht="25" x14ac:dyDescent="0.35">
      <c r="A1575" s="4" t="s">
        <v>4837</v>
      </c>
      <c r="B1575" s="4" t="s">
        <v>2804</v>
      </c>
      <c r="C1575" s="4"/>
      <c r="D1575" s="4" t="s">
        <v>2805</v>
      </c>
      <c r="E1575" s="4" t="s">
        <v>4838</v>
      </c>
      <c r="F1575" s="4" t="s">
        <v>4839</v>
      </c>
      <c r="G1575" s="4" t="s">
        <v>4840</v>
      </c>
      <c r="H1575" s="4" t="s">
        <v>4839</v>
      </c>
      <c r="I1575" s="10" t="s">
        <v>4838</v>
      </c>
      <c r="J1575" s="10" t="s">
        <v>8850</v>
      </c>
      <c r="K1575" s="10" t="s">
        <v>8850</v>
      </c>
      <c r="L1575" s="10" t="s">
        <v>8850</v>
      </c>
      <c r="M1575" s="10" t="s">
        <v>8850</v>
      </c>
      <c r="N1575" s="10" t="s">
        <v>8850</v>
      </c>
      <c r="O1575" s="10" t="s">
        <v>8850</v>
      </c>
      <c r="P1575" s="10" t="s">
        <v>8850</v>
      </c>
      <c r="Q1575" s="10"/>
      <c r="R1575" s="10"/>
      <c r="S1575" s="10"/>
      <c r="T1575" s="10"/>
    </row>
    <row r="1576" spans="1:20" s="3" customFormat="1" ht="25" x14ac:dyDescent="0.35">
      <c r="A1576" s="4" t="s">
        <v>4841</v>
      </c>
      <c r="B1576" s="4" t="s">
        <v>2804</v>
      </c>
      <c r="C1576" s="4"/>
      <c r="D1576" s="4" t="s">
        <v>2805</v>
      </c>
      <c r="E1576" s="4" t="s">
        <v>4842</v>
      </c>
      <c r="F1576" s="4" t="s">
        <v>4843</v>
      </c>
      <c r="G1576" s="4" t="s">
        <v>4844</v>
      </c>
      <c r="H1576" s="4" t="s">
        <v>4843</v>
      </c>
      <c r="I1576" s="10" t="s">
        <v>4842</v>
      </c>
      <c r="J1576" s="10" t="s">
        <v>8850</v>
      </c>
      <c r="K1576" s="10" t="s">
        <v>8850</v>
      </c>
      <c r="L1576" s="10" t="s">
        <v>8850</v>
      </c>
      <c r="M1576" s="10" t="s">
        <v>8850</v>
      </c>
      <c r="N1576" s="10" t="s">
        <v>8850</v>
      </c>
      <c r="O1576" s="10" t="s">
        <v>8850</v>
      </c>
      <c r="P1576" s="10" t="s">
        <v>8850</v>
      </c>
      <c r="Q1576" s="10"/>
      <c r="R1576" s="10"/>
      <c r="S1576" s="10"/>
      <c r="T1576" s="10"/>
    </row>
    <row r="1577" spans="1:20" s="3" customFormat="1" x14ac:dyDescent="0.35">
      <c r="A1577" s="4" t="s">
        <v>1592</v>
      </c>
      <c r="B1577" s="4" t="s">
        <v>2804</v>
      </c>
      <c r="C1577" s="4"/>
      <c r="D1577" s="4" t="s">
        <v>2805</v>
      </c>
      <c r="E1577" s="4" t="s">
        <v>1593</v>
      </c>
      <c r="F1577" s="4"/>
      <c r="G1577" s="4" t="s">
        <v>1594</v>
      </c>
      <c r="H1577" s="4" t="s">
        <v>1595</v>
      </c>
      <c r="I1577" s="10" t="s">
        <v>1593</v>
      </c>
      <c r="J1577" s="10" t="s">
        <v>8850</v>
      </c>
      <c r="K1577" s="10" t="s">
        <v>8850</v>
      </c>
      <c r="L1577" s="10" t="s">
        <v>8850</v>
      </c>
      <c r="M1577" s="10" t="s">
        <v>8850</v>
      </c>
      <c r="N1577" s="10" t="s">
        <v>8850</v>
      </c>
      <c r="O1577" s="10" t="s">
        <v>8850</v>
      </c>
      <c r="P1577" s="10" t="s">
        <v>8850</v>
      </c>
      <c r="Q1577" s="10"/>
      <c r="R1577" s="10"/>
      <c r="S1577" s="10"/>
      <c r="T1577" s="10"/>
    </row>
    <row r="1578" spans="1:20" s="3" customFormat="1" x14ac:dyDescent="0.35">
      <c r="A1578" s="4" t="s">
        <v>4845</v>
      </c>
      <c r="B1578" s="4" t="s">
        <v>2804</v>
      </c>
      <c r="C1578" s="4"/>
      <c r="D1578" s="4" t="s">
        <v>2805</v>
      </c>
      <c r="E1578" s="4" t="s">
        <v>4846</v>
      </c>
      <c r="F1578" s="4" t="s">
        <v>4847</v>
      </c>
      <c r="G1578" s="4" t="s">
        <v>4848</v>
      </c>
      <c r="H1578" s="4" t="s">
        <v>4849</v>
      </c>
      <c r="I1578" s="10" t="s">
        <v>8278</v>
      </c>
      <c r="J1578" s="10" t="s">
        <v>8281</v>
      </c>
      <c r="K1578" s="10" t="s">
        <v>8279</v>
      </c>
      <c r="L1578" s="10" t="s">
        <v>8277</v>
      </c>
      <c r="M1578" s="10" t="s">
        <v>8280</v>
      </c>
      <c r="N1578" s="10" t="s">
        <v>8275</v>
      </c>
      <c r="O1578" s="10" t="s">
        <v>8274</v>
      </c>
      <c r="P1578" s="10" t="s">
        <v>8276</v>
      </c>
      <c r="Q1578" s="10"/>
      <c r="R1578" s="10"/>
      <c r="S1578" s="10"/>
      <c r="T1578" s="10"/>
    </row>
    <row r="1579" spans="1:20" s="3" customFormat="1" ht="25" x14ac:dyDescent="0.35">
      <c r="A1579" s="4" t="s">
        <v>4850</v>
      </c>
      <c r="B1579" s="4" t="s">
        <v>2804</v>
      </c>
      <c r="C1579" s="4"/>
      <c r="D1579" s="4" t="s">
        <v>2805</v>
      </c>
      <c r="E1579" s="4" t="s">
        <v>4851</v>
      </c>
      <c r="F1579" s="4" t="s">
        <v>4852</v>
      </c>
      <c r="G1579" s="4" t="s">
        <v>4853</v>
      </c>
      <c r="H1579" s="4" t="s">
        <v>4852</v>
      </c>
      <c r="I1579" s="10" t="s">
        <v>4851</v>
      </c>
      <c r="J1579" s="10" t="s">
        <v>8282</v>
      </c>
      <c r="K1579" s="10" t="s">
        <v>8850</v>
      </c>
      <c r="L1579" s="10" t="s">
        <v>8850</v>
      </c>
      <c r="M1579" s="10" t="s">
        <v>8850</v>
      </c>
      <c r="N1579" s="10" t="s">
        <v>8850</v>
      </c>
      <c r="O1579" s="10" t="s">
        <v>8850</v>
      </c>
      <c r="P1579" s="10" t="s">
        <v>8850</v>
      </c>
      <c r="Q1579" s="10"/>
      <c r="R1579" s="10"/>
      <c r="S1579" s="10"/>
      <c r="T1579" s="10"/>
    </row>
    <row r="1580" spans="1:20" s="3" customFormat="1" ht="25" x14ac:dyDescent="0.35">
      <c r="A1580" s="4" t="s">
        <v>4854</v>
      </c>
      <c r="B1580" s="4" t="s">
        <v>2804</v>
      </c>
      <c r="C1580" s="4"/>
      <c r="D1580" s="4" t="s">
        <v>2805</v>
      </c>
      <c r="E1580" s="4" t="s">
        <v>4855</v>
      </c>
      <c r="F1580" s="4" t="s">
        <v>4856</v>
      </c>
      <c r="G1580" s="4" t="s">
        <v>4857</v>
      </c>
      <c r="H1580" s="4" t="s">
        <v>4858</v>
      </c>
      <c r="I1580" s="10" t="s">
        <v>4855</v>
      </c>
      <c r="J1580" s="10" t="s">
        <v>8850</v>
      </c>
      <c r="K1580" s="10" t="s">
        <v>8850</v>
      </c>
      <c r="L1580" s="10" t="s">
        <v>8850</v>
      </c>
      <c r="M1580" s="10" t="s">
        <v>8850</v>
      </c>
      <c r="N1580" s="10" t="s">
        <v>8850</v>
      </c>
      <c r="O1580" s="10" t="s">
        <v>8850</v>
      </c>
      <c r="P1580" s="10" t="s">
        <v>8850</v>
      </c>
      <c r="Q1580" s="10"/>
      <c r="R1580" s="10"/>
      <c r="S1580" s="10"/>
      <c r="T1580" s="10"/>
    </row>
    <row r="1581" spans="1:20" s="3" customFormat="1" ht="25" x14ac:dyDescent="0.35">
      <c r="A1581" s="4" t="s">
        <v>8718</v>
      </c>
      <c r="B1581" s="4" t="s">
        <v>2804</v>
      </c>
      <c r="C1581" s="4"/>
      <c r="D1581" s="4" t="s">
        <v>2805</v>
      </c>
      <c r="E1581" s="4" t="s">
        <v>8719</v>
      </c>
      <c r="F1581" s="4"/>
      <c r="G1581" s="4" t="s">
        <v>8720</v>
      </c>
      <c r="H1581" s="4" t="s">
        <v>8721</v>
      </c>
      <c r="I1581" s="10" t="s">
        <v>8780</v>
      </c>
      <c r="J1581" s="10" t="s">
        <v>8779</v>
      </c>
      <c r="K1581" s="10" t="s">
        <v>8850</v>
      </c>
      <c r="L1581" s="10" t="s">
        <v>8850</v>
      </c>
      <c r="M1581" s="10" t="s">
        <v>8850</v>
      </c>
      <c r="N1581" s="10" t="s">
        <v>8850</v>
      </c>
      <c r="O1581" s="10" t="s">
        <v>8850</v>
      </c>
      <c r="P1581" s="10" t="s">
        <v>8850</v>
      </c>
      <c r="Q1581" s="10"/>
      <c r="R1581" s="10"/>
      <c r="S1581" s="10"/>
      <c r="T1581" s="10"/>
    </row>
    <row r="1582" spans="1:20" s="3" customFormat="1" ht="25" x14ac:dyDescent="0.35">
      <c r="A1582" s="4" t="s">
        <v>8979</v>
      </c>
      <c r="B1582" s="4" t="s">
        <v>2804</v>
      </c>
      <c r="C1582" s="4"/>
      <c r="D1582" s="4" t="s">
        <v>2805</v>
      </c>
      <c r="E1582" s="4" t="s">
        <v>8980</v>
      </c>
      <c r="F1582" s="4"/>
      <c r="G1582" s="4" t="s">
        <v>8981</v>
      </c>
      <c r="H1582" s="4" t="s">
        <v>8982</v>
      </c>
      <c r="I1582" s="10" t="s">
        <v>9010</v>
      </c>
      <c r="J1582" s="10"/>
      <c r="K1582" s="10"/>
      <c r="L1582" s="10"/>
      <c r="M1582" s="10"/>
      <c r="N1582" s="10"/>
      <c r="O1582" s="10"/>
      <c r="P1582" s="10"/>
      <c r="Q1582" s="10"/>
      <c r="R1582" s="10"/>
      <c r="S1582" s="10"/>
      <c r="T1582" s="10"/>
    </row>
    <row r="1583" spans="1:20" s="3" customFormat="1" ht="37.5" x14ac:dyDescent="0.35">
      <c r="A1583" s="4" t="s">
        <v>4859</v>
      </c>
      <c r="B1583" s="4" t="s">
        <v>2804</v>
      </c>
      <c r="C1583" s="4"/>
      <c r="D1583" s="4" t="s">
        <v>2805</v>
      </c>
      <c r="E1583" s="4" t="s">
        <v>4860</v>
      </c>
      <c r="F1583" s="4" t="s">
        <v>4861</v>
      </c>
      <c r="G1583" s="4" t="s">
        <v>4862</v>
      </c>
      <c r="H1583" s="4" t="s">
        <v>4861</v>
      </c>
      <c r="I1583" s="10" t="s">
        <v>4860</v>
      </c>
      <c r="J1583" s="10" t="s">
        <v>8850</v>
      </c>
      <c r="K1583" s="10" t="s">
        <v>8850</v>
      </c>
      <c r="L1583" s="10" t="s">
        <v>8850</v>
      </c>
      <c r="M1583" s="10" t="s">
        <v>8850</v>
      </c>
      <c r="N1583" s="10" t="s">
        <v>8850</v>
      </c>
      <c r="O1583" s="10" t="s">
        <v>8850</v>
      </c>
      <c r="P1583" s="10" t="s">
        <v>8850</v>
      </c>
      <c r="Q1583" s="10"/>
      <c r="R1583" s="10"/>
      <c r="S1583" s="10"/>
      <c r="T1583" s="10"/>
    </row>
    <row r="1584" spans="1:20" s="3" customFormat="1" ht="25" x14ac:dyDescent="0.35">
      <c r="A1584" s="4" t="s">
        <v>4863</v>
      </c>
      <c r="B1584" s="4" t="s">
        <v>2804</v>
      </c>
      <c r="C1584" s="4"/>
      <c r="D1584" s="4" t="s">
        <v>2805</v>
      </c>
      <c r="E1584" s="4" t="s">
        <v>4864</v>
      </c>
      <c r="F1584" s="4"/>
      <c r="G1584" s="4" t="s">
        <v>4865</v>
      </c>
      <c r="H1584" s="4" t="s">
        <v>4866</v>
      </c>
      <c r="I1584" s="10" t="s">
        <v>8283</v>
      </c>
      <c r="J1584" s="10" t="s">
        <v>4864</v>
      </c>
      <c r="K1584" s="10" t="s">
        <v>8850</v>
      </c>
      <c r="L1584" s="10" t="s">
        <v>8850</v>
      </c>
      <c r="M1584" s="10" t="s">
        <v>8850</v>
      </c>
      <c r="N1584" s="10" t="s">
        <v>8850</v>
      </c>
      <c r="O1584" s="10" t="s">
        <v>8850</v>
      </c>
      <c r="P1584" s="10" t="s">
        <v>8850</v>
      </c>
      <c r="Q1584" s="10"/>
      <c r="R1584" s="10"/>
      <c r="S1584" s="10"/>
      <c r="T1584" s="10"/>
    </row>
    <row r="1585" spans="1:20" s="3" customFormat="1" ht="25" x14ac:dyDescent="0.35">
      <c r="A1585" s="4" t="s">
        <v>1634</v>
      </c>
      <c r="B1585" s="4" t="s">
        <v>2804</v>
      </c>
      <c r="C1585" s="4"/>
      <c r="D1585" s="4" t="s">
        <v>2805</v>
      </c>
      <c r="E1585" s="4" t="s">
        <v>1635</v>
      </c>
      <c r="F1585" s="4" t="s">
        <v>1636</v>
      </c>
      <c r="G1585" s="4" t="s">
        <v>1637</v>
      </c>
      <c r="H1585" s="4" t="s">
        <v>1636</v>
      </c>
      <c r="I1585" s="10" t="s">
        <v>7135</v>
      </c>
      <c r="J1585" s="10" t="s">
        <v>8850</v>
      </c>
      <c r="K1585" s="10" t="s">
        <v>8850</v>
      </c>
      <c r="L1585" s="10" t="s">
        <v>8850</v>
      </c>
      <c r="M1585" s="10" t="s">
        <v>8850</v>
      </c>
      <c r="N1585" s="10" t="s">
        <v>8850</v>
      </c>
      <c r="O1585" s="10" t="s">
        <v>8850</v>
      </c>
      <c r="P1585" s="10" t="s">
        <v>8850</v>
      </c>
      <c r="Q1585" s="10"/>
      <c r="R1585" s="10"/>
      <c r="S1585" s="10"/>
      <c r="T1585" s="10"/>
    </row>
    <row r="1586" spans="1:20" s="3" customFormat="1" ht="25" x14ac:dyDescent="0.35">
      <c r="A1586" s="4" t="s">
        <v>4867</v>
      </c>
      <c r="B1586" s="4" t="s">
        <v>2804</v>
      </c>
      <c r="C1586" s="4"/>
      <c r="D1586" s="4" t="s">
        <v>2805</v>
      </c>
      <c r="E1586" s="4" t="s">
        <v>4868</v>
      </c>
      <c r="F1586" s="4" t="s">
        <v>4869</v>
      </c>
      <c r="G1586" s="4" t="s">
        <v>4870</v>
      </c>
      <c r="H1586" s="4" t="s">
        <v>4869</v>
      </c>
      <c r="I1586" s="10" t="s">
        <v>4868</v>
      </c>
      <c r="J1586" s="10" t="s">
        <v>8850</v>
      </c>
      <c r="K1586" s="10" t="s">
        <v>8850</v>
      </c>
      <c r="L1586" s="10" t="s">
        <v>8850</v>
      </c>
      <c r="M1586" s="10" t="s">
        <v>8850</v>
      </c>
      <c r="N1586" s="10" t="s">
        <v>8850</v>
      </c>
      <c r="O1586" s="10" t="s">
        <v>8850</v>
      </c>
      <c r="P1586" s="10" t="s">
        <v>8850</v>
      </c>
      <c r="Q1586" s="10"/>
      <c r="R1586" s="10"/>
      <c r="S1586" s="10"/>
      <c r="T1586" s="10"/>
    </row>
    <row r="1587" spans="1:20" s="3" customFormat="1" ht="25" x14ac:dyDescent="0.35">
      <c r="A1587" s="4" t="s">
        <v>4871</v>
      </c>
      <c r="B1587" s="4" t="s">
        <v>2804</v>
      </c>
      <c r="C1587" s="4"/>
      <c r="D1587" s="4" t="s">
        <v>2805</v>
      </c>
      <c r="E1587" s="4" t="s">
        <v>4872</v>
      </c>
      <c r="F1587" s="4" t="s">
        <v>4873</v>
      </c>
      <c r="G1587" s="4" t="s">
        <v>4874</v>
      </c>
      <c r="H1587" s="4" t="s">
        <v>4872</v>
      </c>
      <c r="I1587" s="10" t="s">
        <v>8284</v>
      </c>
      <c r="J1587" s="10" t="s">
        <v>8850</v>
      </c>
      <c r="K1587" s="10" t="s">
        <v>8850</v>
      </c>
      <c r="L1587" s="10" t="s">
        <v>8850</v>
      </c>
      <c r="M1587" s="10" t="s">
        <v>8850</v>
      </c>
      <c r="N1587" s="10" t="s">
        <v>8850</v>
      </c>
      <c r="O1587" s="10" t="s">
        <v>8850</v>
      </c>
      <c r="P1587" s="10" t="s">
        <v>8850</v>
      </c>
      <c r="Q1587" s="10"/>
      <c r="R1587" s="10"/>
      <c r="S1587" s="10"/>
      <c r="T1587" s="10"/>
    </row>
    <row r="1588" spans="1:20" s="3" customFormat="1" x14ac:dyDescent="0.35">
      <c r="A1588" s="4" t="s">
        <v>1638</v>
      </c>
      <c r="B1588" s="4" t="s">
        <v>2804</v>
      </c>
      <c r="C1588" s="4"/>
      <c r="D1588" s="4" t="s">
        <v>2805</v>
      </c>
      <c r="E1588" s="4" t="s">
        <v>1639</v>
      </c>
      <c r="F1588" s="4" t="s">
        <v>1640</v>
      </c>
      <c r="G1588" s="4" t="s">
        <v>1641</v>
      </c>
      <c r="H1588" s="4" t="s">
        <v>1640</v>
      </c>
      <c r="I1588" s="10" t="s">
        <v>1639</v>
      </c>
      <c r="J1588" s="10" t="s">
        <v>8850</v>
      </c>
      <c r="K1588" s="10" t="s">
        <v>8850</v>
      </c>
      <c r="L1588" s="10" t="s">
        <v>8850</v>
      </c>
      <c r="M1588" s="10" t="s">
        <v>8850</v>
      </c>
      <c r="N1588" s="10" t="s">
        <v>8850</v>
      </c>
      <c r="O1588" s="10" t="s">
        <v>8850</v>
      </c>
      <c r="P1588" s="10" t="s">
        <v>8850</v>
      </c>
      <c r="Q1588" s="10"/>
      <c r="R1588" s="10"/>
      <c r="S1588" s="10"/>
      <c r="T1588" s="10"/>
    </row>
    <row r="1589" spans="1:20" s="3" customFormat="1" ht="25" x14ac:dyDescent="0.35">
      <c r="A1589" s="4" t="s">
        <v>1700</v>
      </c>
      <c r="B1589" s="4" t="s">
        <v>2804</v>
      </c>
      <c r="C1589" s="4"/>
      <c r="D1589" s="4" t="s">
        <v>2805</v>
      </c>
      <c r="E1589" s="4" t="s">
        <v>1701</v>
      </c>
      <c r="F1589" s="4"/>
      <c r="G1589" s="4" t="s">
        <v>1702</v>
      </c>
      <c r="H1589" s="4" t="s">
        <v>1703</v>
      </c>
      <c r="I1589" s="10" t="s">
        <v>7169</v>
      </c>
      <c r="J1589" s="10" t="s">
        <v>7168</v>
      </c>
      <c r="K1589" s="10" t="s">
        <v>8850</v>
      </c>
      <c r="L1589" s="10" t="s">
        <v>8850</v>
      </c>
      <c r="M1589" s="10" t="s">
        <v>8850</v>
      </c>
      <c r="N1589" s="10" t="s">
        <v>8850</v>
      </c>
      <c r="O1589" s="10" t="s">
        <v>8850</v>
      </c>
      <c r="P1589" s="10" t="s">
        <v>8850</v>
      </c>
      <c r="Q1589" s="10"/>
      <c r="R1589" s="10"/>
      <c r="S1589" s="10"/>
      <c r="T1589" s="10"/>
    </row>
    <row r="1590" spans="1:20" s="3" customFormat="1" ht="25" x14ac:dyDescent="0.35">
      <c r="A1590" s="4" t="s">
        <v>4875</v>
      </c>
      <c r="B1590" s="4" t="s">
        <v>2804</v>
      </c>
      <c r="C1590" s="4"/>
      <c r="D1590" s="4" t="s">
        <v>2805</v>
      </c>
      <c r="E1590" s="4" t="s">
        <v>4876</v>
      </c>
      <c r="F1590" s="4" t="s">
        <v>4877</v>
      </c>
      <c r="G1590" s="4" t="s">
        <v>4878</v>
      </c>
      <c r="H1590" s="4" t="s">
        <v>4879</v>
      </c>
      <c r="I1590" s="10" t="s">
        <v>8285</v>
      </c>
      <c r="J1590" s="10" t="s">
        <v>8850</v>
      </c>
      <c r="K1590" s="10" t="s">
        <v>8850</v>
      </c>
      <c r="L1590" s="10" t="s">
        <v>8850</v>
      </c>
      <c r="M1590" s="10" t="s">
        <v>8850</v>
      </c>
      <c r="N1590" s="10" t="s">
        <v>8850</v>
      </c>
      <c r="O1590" s="10" t="s">
        <v>8850</v>
      </c>
      <c r="P1590" s="10" t="s">
        <v>8850</v>
      </c>
      <c r="Q1590" s="10"/>
      <c r="R1590" s="10"/>
      <c r="S1590" s="10"/>
      <c r="T1590" s="10"/>
    </row>
    <row r="1591" spans="1:20" s="3" customFormat="1" ht="37.5" x14ac:dyDescent="0.35">
      <c r="A1591" s="4" t="s">
        <v>2537</v>
      </c>
      <c r="B1591" s="4" t="s">
        <v>2804</v>
      </c>
      <c r="C1591" s="4"/>
      <c r="D1591" s="4" t="s">
        <v>2805</v>
      </c>
      <c r="E1591" s="4" t="s">
        <v>4880</v>
      </c>
      <c r="F1591" s="4" t="s">
        <v>2539</v>
      </c>
      <c r="G1591" s="4" t="s">
        <v>2540</v>
      </c>
      <c r="H1591" s="4" t="s">
        <v>2541</v>
      </c>
      <c r="I1591" s="10" t="s">
        <v>7582</v>
      </c>
      <c r="J1591" s="10" t="s">
        <v>7584</v>
      </c>
      <c r="K1591" s="10" t="s">
        <v>7585</v>
      </c>
      <c r="L1591" s="10" t="s">
        <v>7583</v>
      </c>
      <c r="M1591" s="10" t="s">
        <v>8850</v>
      </c>
      <c r="N1591" s="10" t="s">
        <v>8850</v>
      </c>
      <c r="O1591" s="10" t="s">
        <v>8850</v>
      </c>
      <c r="P1591" s="10" t="s">
        <v>8850</v>
      </c>
      <c r="Q1591" s="10"/>
      <c r="R1591" s="10"/>
      <c r="S1591" s="10"/>
      <c r="T1591" s="10"/>
    </row>
    <row r="1592" spans="1:20" s="3" customFormat="1" ht="25" x14ac:dyDescent="0.35">
      <c r="A1592" s="4" t="s">
        <v>4881</v>
      </c>
      <c r="B1592" s="4" t="s">
        <v>2804</v>
      </c>
      <c r="C1592" s="4"/>
      <c r="D1592" s="4" t="s">
        <v>2805</v>
      </c>
      <c r="E1592" s="4" t="s">
        <v>4882</v>
      </c>
      <c r="F1592" s="4" t="s">
        <v>4883</v>
      </c>
      <c r="G1592" s="4" t="s">
        <v>4884</v>
      </c>
      <c r="H1592" s="4" t="s">
        <v>4885</v>
      </c>
      <c r="I1592" s="10" t="s">
        <v>8286</v>
      </c>
      <c r="J1592" s="10" t="s">
        <v>4882</v>
      </c>
      <c r="K1592" s="10" t="s">
        <v>8850</v>
      </c>
      <c r="L1592" s="10" t="s">
        <v>8850</v>
      </c>
      <c r="M1592" s="10" t="s">
        <v>8850</v>
      </c>
      <c r="N1592" s="10" t="s">
        <v>8850</v>
      </c>
      <c r="O1592" s="10" t="s">
        <v>8850</v>
      </c>
      <c r="P1592" s="10" t="s">
        <v>8850</v>
      </c>
      <c r="Q1592" s="10"/>
      <c r="R1592" s="10"/>
      <c r="S1592" s="10"/>
      <c r="T1592" s="10"/>
    </row>
    <row r="1593" spans="1:20" s="3" customFormat="1" ht="25" x14ac:dyDescent="0.35">
      <c r="A1593" s="4" t="s">
        <v>4886</v>
      </c>
      <c r="B1593" s="4" t="s">
        <v>2804</v>
      </c>
      <c r="C1593" s="4"/>
      <c r="D1593" s="4" t="s">
        <v>2805</v>
      </c>
      <c r="E1593" s="4" t="s">
        <v>4887</v>
      </c>
      <c r="F1593" s="4"/>
      <c r="G1593" s="4" t="s">
        <v>4888</v>
      </c>
      <c r="H1593" s="4" t="s">
        <v>4889</v>
      </c>
      <c r="I1593" s="10" t="s">
        <v>8287</v>
      </c>
      <c r="J1593" s="10" t="s">
        <v>8850</v>
      </c>
      <c r="K1593" s="10" t="s">
        <v>8850</v>
      </c>
      <c r="L1593" s="10" t="s">
        <v>8850</v>
      </c>
      <c r="M1593" s="10" t="s">
        <v>8850</v>
      </c>
      <c r="N1593" s="10" t="s">
        <v>8850</v>
      </c>
      <c r="O1593" s="10" t="s">
        <v>8850</v>
      </c>
      <c r="P1593" s="10" t="s">
        <v>8850</v>
      </c>
      <c r="Q1593" s="10"/>
      <c r="R1593" s="10"/>
      <c r="S1593" s="10"/>
      <c r="T1593" s="10"/>
    </row>
    <row r="1594" spans="1:20" s="3" customFormat="1" ht="25" x14ac:dyDescent="0.35">
      <c r="A1594" s="4" t="s">
        <v>4890</v>
      </c>
      <c r="B1594" s="4" t="s">
        <v>2804</v>
      </c>
      <c r="C1594" s="4"/>
      <c r="D1594" s="4" t="s">
        <v>2805</v>
      </c>
      <c r="E1594" s="4" t="s">
        <v>4891</v>
      </c>
      <c r="F1594" s="4" t="s">
        <v>4892</v>
      </c>
      <c r="G1594" s="4" t="s">
        <v>4893</v>
      </c>
      <c r="H1594" s="4" t="s">
        <v>4892</v>
      </c>
      <c r="I1594" s="10" t="s">
        <v>4891</v>
      </c>
      <c r="J1594" s="10" t="s">
        <v>8850</v>
      </c>
      <c r="K1594" s="10" t="s">
        <v>8850</v>
      </c>
      <c r="L1594" s="10" t="s">
        <v>8850</v>
      </c>
      <c r="M1594" s="10" t="s">
        <v>8850</v>
      </c>
      <c r="N1594" s="10" t="s">
        <v>8850</v>
      </c>
      <c r="O1594" s="10" t="s">
        <v>8850</v>
      </c>
      <c r="P1594" s="10" t="s">
        <v>8850</v>
      </c>
      <c r="Q1594" s="10"/>
      <c r="R1594" s="10"/>
      <c r="S1594" s="10"/>
      <c r="T1594" s="10"/>
    </row>
    <row r="1595" spans="1:20" s="3" customFormat="1" ht="25" x14ac:dyDescent="0.35">
      <c r="A1595" s="4" t="s">
        <v>4894</v>
      </c>
      <c r="B1595" s="4" t="s">
        <v>2804</v>
      </c>
      <c r="C1595" s="4"/>
      <c r="D1595" s="4" t="s">
        <v>2805</v>
      </c>
      <c r="E1595" s="4" t="s">
        <v>4895</v>
      </c>
      <c r="F1595" s="4" t="s">
        <v>4896</v>
      </c>
      <c r="G1595" s="4" t="s">
        <v>4897</v>
      </c>
      <c r="H1595" s="4" t="s">
        <v>4898</v>
      </c>
      <c r="I1595" s="10" t="s">
        <v>4895</v>
      </c>
      <c r="J1595" s="10" t="s">
        <v>8288</v>
      </c>
      <c r="K1595" s="10" t="s">
        <v>8850</v>
      </c>
      <c r="L1595" s="10" t="s">
        <v>8850</v>
      </c>
      <c r="M1595" s="10" t="s">
        <v>8850</v>
      </c>
      <c r="N1595" s="10" t="s">
        <v>8850</v>
      </c>
      <c r="O1595" s="10" t="s">
        <v>8850</v>
      </c>
      <c r="P1595" s="10" t="s">
        <v>8850</v>
      </c>
      <c r="Q1595" s="10"/>
      <c r="R1595" s="10"/>
      <c r="S1595" s="10"/>
      <c r="T1595" s="10"/>
    </row>
    <row r="1596" spans="1:20" s="3" customFormat="1" x14ac:dyDescent="0.35">
      <c r="A1596" s="4" t="s">
        <v>1966</v>
      </c>
      <c r="B1596" s="4" t="s">
        <v>2804</v>
      </c>
      <c r="C1596" s="4"/>
      <c r="D1596" s="4" t="s">
        <v>2805</v>
      </c>
      <c r="E1596" s="4" t="s">
        <v>1967</v>
      </c>
      <c r="F1596" s="4" t="s">
        <v>8660</v>
      </c>
      <c r="G1596" s="4" t="s">
        <v>1968</v>
      </c>
      <c r="H1596" s="4" t="s">
        <v>1969</v>
      </c>
      <c r="I1596" s="10" t="s">
        <v>7352</v>
      </c>
      <c r="J1596" s="10" t="s">
        <v>1967</v>
      </c>
      <c r="K1596" s="10" t="s">
        <v>8850</v>
      </c>
      <c r="L1596" s="10" t="s">
        <v>8850</v>
      </c>
      <c r="M1596" s="10" t="s">
        <v>8850</v>
      </c>
      <c r="N1596" s="10" t="s">
        <v>8850</v>
      </c>
      <c r="O1596" s="10" t="s">
        <v>8850</v>
      </c>
      <c r="P1596" s="10" t="s">
        <v>8850</v>
      </c>
      <c r="Q1596" s="10"/>
      <c r="R1596" s="10"/>
      <c r="S1596" s="10"/>
      <c r="T1596" s="10"/>
    </row>
    <row r="1597" spans="1:20" s="3" customFormat="1" ht="25" x14ac:dyDescent="0.35">
      <c r="A1597" s="4" t="s">
        <v>4899</v>
      </c>
      <c r="B1597" s="4" t="s">
        <v>2804</v>
      </c>
      <c r="C1597" s="4"/>
      <c r="D1597" s="4" t="s">
        <v>2805</v>
      </c>
      <c r="E1597" s="4" t="s">
        <v>4900</v>
      </c>
      <c r="F1597" s="4"/>
      <c r="G1597" s="4" t="s">
        <v>4901</v>
      </c>
      <c r="H1597" s="4" t="s">
        <v>4902</v>
      </c>
      <c r="I1597" s="10" t="s">
        <v>8289</v>
      </c>
      <c r="J1597" s="10" t="s">
        <v>8290</v>
      </c>
      <c r="K1597" s="10" t="s">
        <v>8850</v>
      </c>
      <c r="L1597" s="10" t="s">
        <v>8850</v>
      </c>
      <c r="M1597" s="10" t="s">
        <v>8850</v>
      </c>
      <c r="N1597" s="10" t="s">
        <v>8850</v>
      </c>
      <c r="O1597" s="10" t="s">
        <v>8850</v>
      </c>
      <c r="P1597" s="10" t="s">
        <v>8850</v>
      </c>
      <c r="Q1597" s="10"/>
      <c r="R1597" s="10"/>
      <c r="S1597" s="10"/>
      <c r="T1597" s="10"/>
    </row>
    <row r="1598" spans="1:20" s="3" customFormat="1" ht="25" x14ac:dyDescent="0.35">
      <c r="A1598" s="4" t="s">
        <v>4903</v>
      </c>
      <c r="B1598" s="4" t="s">
        <v>2804</v>
      </c>
      <c r="C1598" s="4"/>
      <c r="D1598" s="4" t="s">
        <v>2805</v>
      </c>
      <c r="E1598" s="4" t="s">
        <v>4904</v>
      </c>
      <c r="F1598" s="4"/>
      <c r="G1598" s="4" t="s">
        <v>4905</v>
      </c>
      <c r="H1598" s="4" t="s">
        <v>4906</v>
      </c>
      <c r="I1598" s="10" t="s">
        <v>8291</v>
      </c>
      <c r="J1598" s="10" t="s">
        <v>8292</v>
      </c>
      <c r="K1598" s="10" t="s">
        <v>8293</v>
      </c>
      <c r="L1598" s="10" t="s">
        <v>8294</v>
      </c>
      <c r="M1598" s="10" t="s">
        <v>8850</v>
      </c>
      <c r="N1598" s="10" t="s">
        <v>8850</v>
      </c>
      <c r="O1598" s="10" t="s">
        <v>8850</v>
      </c>
      <c r="P1598" s="10" t="s">
        <v>8850</v>
      </c>
      <c r="Q1598" s="10"/>
      <c r="R1598" s="10"/>
      <c r="S1598" s="10"/>
      <c r="T1598" s="10"/>
    </row>
    <row r="1599" spans="1:20" s="3" customFormat="1" ht="25" x14ac:dyDescent="0.35">
      <c r="A1599" s="4" t="s">
        <v>4907</v>
      </c>
      <c r="B1599" s="4" t="s">
        <v>2804</v>
      </c>
      <c r="C1599" s="4"/>
      <c r="D1599" s="4" t="s">
        <v>2805</v>
      </c>
      <c r="E1599" s="4" t="s">
        <v>4908</v>
      </c>
      <c r="F1599" s="4"/>
      <c r="G1599" s="4" t="s">
        <v>4909</v>
      </c>
      <c r="H1599" s="4" t="s">
        <v>4910</v>
      </c>
      <c r="I1599" s="10" t="s">
        <v>8296</v>
      </c>
      <c r="J1599" s="10" t="s">
        <v>8295</v>
      </c>
      <c r="K1599" s="10" t="s">
        <v>8850</v>
      </c>
      <c r="L1599" s="10" t="s">
        <v>8850</v>
      </c>
      <c r="M1599" s="10" t="s">
        <v>8850</v>
      </c>
      <c r="N1599" s="10" t="s">
        <v>8850</v>
      </c>
      <c r="O1599" s="10" t="s">
        <v>8850</v>
      </c>
      <c r="P1599" s="10" t="s">
        <v>8850</v>
      </c>
      <c r="Q1599" s="10"/>
      <c r="R1599" s="10"/>
      <c r="S1599" s="10"/>
      <c r="T1599" s="10"/>
    </row>
    <row r="1600" spans="1:20" s="3" customFormat="1" ht="25" x14ac:dyDescent="0.35">
      <c r="A1600" s="4" t="s">
        <v>4911</v>
      </c>
      <c r="B1600" s="4" t="s">
        <v>2804</v>
      </c>
      <c r="C1600" s="4"/>
      <c r="D1600" s="4" t="s">
        <v>2805</v>
      </c>
      <c r="E1600" s="4" t="s">
        <v>4912</v>
      </c>
      <c r="F1600" s="4" t="s">
        <v>4913</v>
      </c>
      <c r="G1600" s="4" t="s">
        <v>4914</v>
      </c>
      <c r="H1600" s="4" t="s">
        <v>4913</v>
      </c>
      <c r="I1600" s="10" t="s">
        <v>8298</v>
      </c>
      <c r="J1600" s="10" t="s">
        <v>8297</v>
      </c>
      <c r="K1600" s="10" t="s">
        <v>8850</v>
      </c>
      <c r="L1600" s="10" t="s">
        <v>8850</v>
      </c>
      <c r="M1600" s="10" t="s">
        <v>8850</v>
      </c>
      <c r="N1600" s="10" t="s">
        <v>8850</v>
      </c>
      <c r="O1600" s="10" t="s">
        <v>8850</v>
      </c>
      <c r="P1600" s="10" t="s">
        <v>8850</v>
      </c>
      <c r="Q1600" s="10"/>
      <c r="R1600" s="10"/>
      <c r="S1600" s="10"/>
      <c r="T1600" s="10"/>
    </row>
    <row r="1601" spans="1:20" s="3" customFormat="1" ht="25" x14ac:dyDescent="0.35">
      <c r="A1601" s="4" t="s">
        <v>4915</v>
      </c>
      <c r="B1601" s="4" t="s">
        <v>2804</v>
      </c>
      <c r="C1601" s="4"/>
      <c r="D1601" s="4" t="s">
        <v>2805</v>
      </c>
      <c r="E1601" s="4" t="s">
        <v>4916</v>
      </c>
      <c r="F1601" s="4" t="s">
        <v>4917</v>
      </c>
      <c r="G1601" s="4" t="s">
        <v>4918</v>
      </c>
      <c r="H1601" s="4" t="s">
        <v>4917</v>
      </c>
      <c r="I1601" s="10" t="s">
        <v>8300</v>
      </c>
      <c r="J1601" s="10" t="s">
        <v>8299</v>
      </c>
      <c r="K1601" s="10" t="s">
        <v>8850</v>
      </c>
      <c r="L1601" s="10" t="s">
        <v>8850</v>
      </c>
      <c r="M1601" s="10" t="s">
        <v>8850</v>
      </c>
      <c r="N1601" s="10" t="s">
        <v>8850</v>
      </c>
      <c r="O1601" s="10" t="s">
        <v>8850</v>
      </c>
      <c r="P1601" s="10" t="s">
        <v>8850</v>
      </c>
      <c r="Q1601" s="10"/>
      <c r="R1601" s="10"/>
      <c r="S1601" s="10"/>
      <c r="T1601" s="10"/>
    </row>
    <row r="1602" spans="1:20" s="3" customFormat="1" ht="25" x14ac:dyDescent="0.35">
      <c r="A1602" s="4" t="s">
        <v>4919</v>
      </c>
      <c r="B1602" s="4" t="s">
        <v>2804</v>
      </c>
      <c r="C1602" s="4"/>
      <c r="D1602" s="4" t="s">
        <v>2805</v>
      </c>
      <c r="E1602" s="4" t="s">
        <v>4920</v>
      </c>
      <c r="F1602" s="4" t="s">
        <v>4921</v>
      </c>
      <c r="G1602" s="4" t="s">
        <v>4922</v>
      </c>
      <c r="H1602" s="4" t="s">
        <v>4921</v>
      </c>
      <c r="I1602" s="10" t="s">
        <v>8301</v>
      </c>
      <c r="J1602" s="10" t="s">
        <v>8302</v>
      </c>
      <c r="K1602" s="10" t="s">
        <v>8850</v>
      </c>
      <c r="L1602" s="10" t="s">
        <v>8850</v>
      </c>
      <c r="M1602" s="10" t="s">
        <v>8850</v>
      </c>
      <c r="N1602" s="10" t="s">
        <v>8850</v>
      </c>
      <c r="O1602" s="10" t="s">
        <v>8850</v>
      </c>
      <c r="P1602" s="10" t="s">
        <v>8850</v>
      </c>
      <c r="Q1602" s="10"/>
      <c r="R1602" s="10"/>
      <c r="S1602" s="10"/>
      <c r="T1602" s="10"/>
    </row>
    <row r="1603" spans="1:20" s="3" customFormat="1" x14ac:dyDescent="0.35">
      <c r="A1603" s="4" t="s">
        <v>4923</v>
      </c>
      <c r="B1603" s="4" t="s">
        <v>2804</v>
      </c>
      <c r="C1603" s="4"/>
      <c r="D1603" s="4" t="s">
        <v>2805</v>
      </c>
      <c r="E1603" s="4" t="s">
        <v>4924</v>
      </c>
      <c r="F1603" s="4"/>
      <c r="G1603" s="4" t="s">
        <v>4925</v>
      </c>
      <c r="H1603" s="4" t="s">
        <v>4926</v>
      </c>
      <c r="I1603" s="10" t="s">
        <v>8303</v>
      </c>
      <c r="J1603" s="10" t="s">
        <v>8304</v>
      </c>
      <c r="K1603" s="10" t="s">
        <v>8850</v>
      </c>
      <c r="L1603" s="10" t="s">
        <v>8850</v>
      </c>
      <c r="M1603" s="10" t="s">
        <v>8850</v>
      </c>
      <c r="N1603" s="10" t="s">
        <v>8850</v>
      </c>
      <c r="O1603" s="10" t="s">
        <v>8850</v>
      </c>
      <c r="P1603" s="10" t="s">
        <v>8850</v>
      </c>
      <c r="Q1603" s="10"/>
      <c r="R1603" s="10"/>
      <c r="S1603" s="10"/>
      <c r="T1603" s="10"/>
    </row>
    <row r="1604" spans="1:20" s="3" customFormat="1" ht="25" x14ac:dyDescent="0.35">
      <c r="A1604" s="4" t="s">
        <v>4927</v>
      </c>
      <c r="B1604" s="4" t="s">
        <v>2804</v>
      </c>
      <c r="C1604" s="4"/>
      <c r="D1604" s="4" t="s">
        <v>2805</v>
      </c>
      <c r="E1604" s="4" t="s">
        <v>4928</v>
      </c>
      <c r="F1604" s="4" t="s">
        <v>4929</v>
      </c>
      <c r="G1604" s="4" t="s">
        <v>4930</v>
      </c>
      <c r="H1604" s="4" t="s">
        <v>4929</v>
      </c>
      <c r="I1604" s="10" t="s">
        <v>8306</v>
      </c>
      <c r="J1604" s="10" t="s">
        <v>8305</v>
      </c>
      <c r="K1604" s="10" t="s">
        <v>8850</v>
      </c>
      <c r="L1604" s="10" t="s">
        <v>8850</v>
      </c>
      <c r="M1604" s="10" t="s">
        <v>8850</v>
      </c>
      <c r="N1604" s="10" t="s">
        <v>8850</v>
      </c>
      <c r="O1604" s="10" t="s">
        <v>8850</v>
      </c>
      <c r="P1604" s="10" t="s">
        <v>8850</v>
      </c>
      <c r="Q1604" s="10"/>
      <c r="R1604" s="10"/>
      <c r="S1604" s="10"/>
      <c r="T1604" s="10"/>
    </row>
    <row r="1605" spans="1:20" s="3" customFormat="1" x14ac:dyDescent="0.35">
      <c r="A1605" s="4" t="s">
        <v>4931</v>
      </c>
      <c r="B1605" s="4" t="s">
        <v>2804</v>
      </c>
      <c r="C1605" s="4"/>
      <c r="D1605" s="4" t="s">
        <v>2805</v>
      </c>
      <c r="E1605" s="4" t="s">
        <v>4932</v>
      </c>
      <c r="F1605" s="4" t="s">
        <v>4933</v>
      </c>
      <c r="G1605" s="4" t="s">
        <v>4934</v>
      </c>
      <c r="H1605" s="4" t="s">
        <v>4933</v>
      </c>
      <c r="I1605" s="10" t="s">
        <v>8307</v>
      </c>
      <c r="J1605" s="10" t="s">
        <v>8308</v>
      </c>
      <c r="K1605" s="10" t="s">
        <v>8850</v>
      </c>
      <c r="L1605" s="10" t="s">
        <v>8850</v>
      </c>
      <c r="M1605" s="10" t="s">
        <v>8850</v>
      </c>
      <c r="N1605" s="10" t="s">
        <v>8850</v>
      </c>
      <c r="O1605" s="10" t="s">
        <v>8850</v>
      </c>
      <c r="P1605" s="10" t="s">
        <v>8850</v>
      </c>
      <c r="Q1605" s="10"/>
      <c r="R1605" s="10"/>
      <c r="S1605" s="10"/>
      <c r="T1605" s="10"/>
    </row>
    <row r="1606" spans="1:20" s="3" customFormat="1" ht="25" x14ac:dyDescent="0.35">
      <c r="A1606" s="4" t="s">
        <v>4935</v>
      </c>
      <c r="B1606" s="4" t="s">
        <v>2804</v>
      </c>
      <c r="C1606" s="4"/>
      <c r="D1606" s="4" t="s">
        <v>2805</v>
      </c>
      <c r="E1606" s="4" t="s">
        <v>4936</v>
      </c>
      <c r="F1606" s="4" t="s">
        <v>4937</v>
      </c>
      <c r="G1606" s="4" t="s">
        <v>4938</v>
      </c>
      <c r="H1606" s="4" t="s">
        <v>4937</v>
      </c>
      <c r="I1606" s="10" t="s">
        <v>8309</v>
      </c>
      <c r="J1606" s="10" t="s">
        <v>8310</v>
      </c>
      <c r="K1606" s="10" t="s">
        <v>8850</v>
      </c>
      <c r="L1606" s="10" t="s">
        <v>8850</v>
      </c>
      <c r="M1606" s="10" t="s">
        <v>8850</v>
      </c>
      <c r="N1606" s="10" t="s">
        <v>8850</v>
      </c>
      <c r="O1606" s="10" t="s">
        <v>8850</v>
      </c>
      <c r="P1606" s="10" t="s">
        <v>8850</v>
      </c>
      <c r="Q1606" s="10"/>
      <c r="R1606" s="10"/>
      <c r="S1606" s="10"/>
      <c r="T1606" s="10"/>
    </row>
    <row r="1607" spans="1:20" s="3" customFormat="1" ht="25" x14ac:dyDescent="0.35">
      <c r="A1607" s="4" t="s">
        <v>4939</v>
      </c>
      <c r="B1607" s="4" t="s">
        <v>2804</v>
      </c>
      <c r="C1607" s="4"/>
      <c r="D1607" s="4" t="s">
        <v>2805</v>
      </c>
      <c r="E1607" s="4" t="s">
        <v>4940</v>
      </c>
      <c r="F1607" s="4" t="s">
        <v>4941</v>
      </c>
      <c r="G1607" s="4" t="s">
        <v>4942</v>
      </c>
      <c r="H1607" s="4" t="s">
        <v>4941</v>
      </c>
      <c r="I1607" s="10" t="s">
        <v>8312</v>
      </c>
      <c r="J1607" s="10" t="s">
        <v>8311</v>
      </c>
      <c r="K1607" s="10" t="s">
        <v>8850</v>
      </c>
      <c r="L1607" s="10" t="s">
        <v>8850</v>
      </c>
      <c r="M1607" s="10" t="s">
        <v>8850</v>
      </c>
      <c r="N1607" s="10" t="s">
        <v>8850</v>
      </c>
      <c r="O1607" s="10" t="s">
        <v>8850</v>
      </c>
      <c r="P1607" s="10" t="s">
        <v>8850</v>
      </c>
      <c r="Q1607" s="10"/>
      <c r="R1607" s="10"/>
      <c r="S1607" s="10"/>
      <c r="T1607" s="10"/>
    </row>
    <row r="1608" spans="1:20" s="3" customFormat="1" ht="25" x14ac:dyDescent="0.35">
      <c r="A1608" s="4" t="s">
        <v>4947</v>
      </c>
      <c r="B1608" s="4" t="s">
        <v>2804</v>
      </c>
      <c r="C1608" s="4"/>
      <c r="D1608" s="4" t="s">
        <v>2805</v>
      </c>
      <c r="E1608" s="4" t="s">
        <v>4948</v>
      </c>
      <c r="F1608" s="4" t="s">
        <v>4949</v>
      </c>
      <c r="G1608" s="4" t="s">
        <v>4950</v>
      </c>
      <c r="H1608" s="4" t="s">
        <v>4951</v>
      </c>
      <c r="I1608" s="10" t="s">
        <v>8315</v>
      </c>
      <c r="J1608" s="10" t="s">
        <v>4948</v>
      </c>
      <c r="K1608" s="10" t="s">
        <v>8850</v>
      </c>
      <c r="L1608" s="10" t="s">
        <v>8850</v>
      </c>
      <c r="M1608" s="10" t="s">
        <v>8850</v>
      </c>
      <c r="N1608" s="10" t="s">
        <v>8850</v>
      </c>
      <c r="O1608" s="10" t="s">
        <v>8850</v>
      </c>
      <c r="P1608" s="10" t="s">
        <v>8850</v>
      </c>
      <c r="Q1608" s="10"/>
      <c r="R1608" s="10"/>
      <c r="S1608" s="10"/>
      <c r="T1608" s="10"/>
    </row>
    <row r="1609" spans="1:20" s="3" customFormat="1" ht="25" x14ac:dyDescent="0.35">
      <c r="A1609" s="4" t="s">
        <v>4943</v>
      </c>
      <c r="B1609" s="4" t="s">
        <v>2804</v>
      </c>
      <c r="C1609" s="4"/>
      <c r="D1609" s="4" t="s">
        <v>2805</v>
      </c>
      <c r="E1609" s="4" t="s">
        <v>4944</v>
      </c>
      <c r="F1609" s="4"/>
      <c r="G1609" s="4" t="s">
        <v>4945</v>
      </c>
      <c r="H1609" s="4" t="s">
        <v>4946</v>
      </c>
      <c r="I1609" s="10" t="s">
        <v>8313</v>
      </c>
      <c r="J1609" s="10" t="s">
        <v>8314</v>
      </c>
      <c r="K1609" s="10" t="s">
        <v>8850</v>
      </c>
      <c r="L1609" s="10" t="s">
        <v>8850</v>
      </c>
      <c r="M1609" s="10" t="s">
        <v>8850</v>
      </c>
      <c r="N1609" s="10" t="s">
        <v>8850</v>
      </c>
      <c r="O1609" s="10" t="s">
        <v>8850</v>
      </c>
      <c r="P1609" s="10" t="s">
        <v>8850</v>
      </c>
      <c r="Q1609" s="10"/>
      <c r="R1609" s="10"/>
      <c r="S1609" s="10"/>
      <c r="T1609" s="10"/>
    </row>
    <row r="1610" spans="1:20" s="3" customFormat="1" ht="25" x14ac:dyDescent="0.35">
      <c r="A1610" s="4" t="s">
        <v>4952</v>
      </c>
      <c r="B1610" s="4" t="s">
        <v>2804</v>
      </c>
      <c r="C1610" s="4"/>
      <c r="D1610" s="4" t="s">
        <v>2805</v>
      </c>
      <c r="E1610" s="4" t="s">
        <v>4953</v>
      </c>
      <c r="F1610" s="4" t="s">
        <v>4954</v>
      </c>
      <c r="G1610" s="4" t="s">
        <v>4955</v>
      </c>
      <c r="H1610" s="4" t="s">
        <v>4956</v>
      </c>
      <c r="I1610" s="10" t="s">
        <v>4953</v>
      </c>
      <c r="J1610" s="10" t="s">
        <v>8316</v>
      </c>
      <c r="K1610" s="10" t="s">
        <v>8850</v>
      </c>
      <c r="L1610" s="10" t="s">
        <v>8850</v>
      </c>
      <c r="M1610" s="10" t="s">
        <v>8850</v>
      </c>
      <c r="N1610" s="10" t="s">
        <v>8850</v>
      </c>
      <c r="O1610" s="10" t="s">
        <v>8850</v>
      </c>
      <c r="P1610" s="10" t="s">
        <v>8850</v>
      </c>
      <c r="Q1610" s="10"/>
      <c r="R1610" s="10"/>
      <c r="S1610" s="10"/>
      <c r="T1610" s="10"/>
    </row>
    <row r="1611" spans="1:20" s="3" customFormat="1" x14ac:dyDescent="0.35">
      <c r="A1611" s="4" t="s">
        <v>1998</v>
      </c>
      <c r="B1611" s="4" t="s">
        <v>2804</v>
      </c>
      <c r="C1611" s="4"/>
      <c r="D1611" s="4" t="s">
        <v>2805</v>
      </c>
      <c r="E1611" s="4" t="s">
        <v>1999</v>
      </c>
      <c r="F1611" s="4" t="s">
        <v>2000</v>
      </c>
      <c r="G1611" s="4" t="s">
        <v>2001</v>
      </c>
      <c r="H1611" s="4" t="s">
        <v>2002</v>
      </c>
      <c r="I1611" s="10" t="s">
        <v>7363</v>
      </c>
      <c r="J1611" s="10" t="s">
        <v>7365</v>
      </c>
      <c r="K1611" s="10" t="s">
        <v>7364</v>
      </c>
      <c r="L1611" s="10" t="s">
        <v>8850</v>
      </c>
      <c r="M1611" s="10" t="s">
        <v>8850</v>
      </c>
      <c r="N1611" s="10" t="s">
        <v>8850</v>
      </c>
      <c r="O1611" s="10" t="s">
        <v>8850</v>
      </c>
      <c r="P1611" s="10" t="s">
        <v>8850</v>
      </c>
      <c r="Q1611" s="10"/>
      <c r="R1611" s="10"/>
      <c r="S1611" s="10"/>
      <c r="T1611" s="10"/>
    </row>
    <row r="1612" spans="1:20" s="3" customFormat="1" ht="25" x14ac:dyDescent="0.35">
      <c r="A1612" s="4" t="s">
        <v>4957</v>
      </c>
      <c r="B1612" s="4" t="s">
        <v>2804</v>
      </c>
      <c r="C1612" s="4"/>
      <c r="D1612" s="4" t="s">
        <v>2805</v>
      </c>
      <c r="E1612" s="4" t="s">
        <v>4958</v>
      </c>
      <c r="F1612" s="4" t="s">
        <v>4959</v>
      </c>
      <c r="G1612" s="4" t="s">
        <v>4960</v>
      </c>
      <c r="H1612" s="4" t="s">
        <v>4961</v>
      </c>
      <c r="I1612" s="10" t="s">
        <v>4958</v>
      </c>
      <c r="J1612" s="10" t="s">
        <v>8317</v>
      </c>
      <c r="K1612" s="10" t="s">
        <v>8850</v>
      </c>
      <c r="L1612" s="10" t="s">
        <v>8850</v>
      </c>
      <c r="M1612" s="10" t="s">
        <v>8850</v>
      </c>
      <c r="N1612" s="10" t="s">
        <v>8850</v>
      </c>
      <c r="O1612" s="10" t="s">
        <v>8850</v>
      </c>
      <c r="P1612" s="10" t="s">
        <v>8850</v>
      </c>
      <c r="Q1612" s="10"/>
      <c r="R1612" s="10"/>
      <c r="S1612" s="10"/>
      <c r="T1612" s="10"/>
    </row>
    <row r="1613" spans="1:20" s="3" customFormat="1" ht="25" x14ac:dyDescent="0.35">
      <c r="A1613" s="4" t="s">
        <v>4962</v>
      </c>
      <c r="B1613" s="4" t="s">
        <v>2804</v>
      </c>
      <c r="C1613" s="4"/>
      <c r="D1613" s="4" t="s">
        <v>2805</v>
      </c>
      <c r="E1613" s="4" t="s">
        <v>4963</v>
      </c>
      <c r="F1613" s="4"/>
      <c r="G1613" s="4" t="s">
        <v>4964</v>
      </c>
      <c r="H1613" s="4" t="s">
        <v>4965</v>
      </c>
      <c r="I1613" s="10" t="s">
        <v>8319</v>
      </c>
      <c r="J1613" s="10" t="s">
        <v>8318</v>
      </c>
      <c r="K1613" s="10" t="s">
        <v>8850</v>
      </c>
      <c r="L1613" s="10" t="s">
        <v>8850</v>
      </c>
      <c r="M1613" s="10" t="s">
        <v>8850</v>
      </c>
      <c r="N1613" s="10" t="s">
        <v>8850</v>
      </c>
      <c r="O1613" s="10" t="s">
        <v>8850</v>
      </c>
      <c r="P1613" s="10" t="s">
        <v>8850</v>
      </c>
      <c r="Q1613" s="10"/>
      <c r="R1613" s="10"/>
      <c r="S1613" s="10"/>
      <c r="T1613" s="10"/>
    </row>
    <row r="1614" spans="1:20" s="3" customFormat="1" ht="25" x14ac:dyDescent="0.35">
      <c r="A1614" s="4" t="s">
        <v>123</v>
      </c>
      <c r="B1614" s="4" t="s">
        <v>2804</v>
      </c>
      <c r="C1614" s="4"/>
      <c r="D1614" s="4" t="s">
        <v>2805</v>
      </c>
      <c r="E1614" s="4" t="s">
        <v>4966</v>
      </c>
      <c r="F1614" s="4" t="s">
        <v>125</v>
      </c>
      <c r="G1614" s="4" t="s">
        <v>126</v>
      </c>
      <c r="H1614" s="4" t="s">
        <v>127</v>
      </c>
      <c r="I1614" s="10" t="s">
        <v>6349</v>
      </c>
      <c r="J1614" s="10" t="s">
        <v>6352</v>
      </c>
      <c r="K1614" s="10" t="s">
        <v>6351</v>
      </c>
      <c r="L1614" s="10" t="s">
        <v>6354</v>
      </c>
      <c r="M1614" s="10" t="s">
        <v>6350</v>
      </c>
      <c r="N1614" s="10" t="s">
        <v>6353</v>
      </c>
      <c r="O1614" s="10" t="s">
        <v>8850</v>
      </c>
      <c r="P1614" s="10" t="s">
        <v>8850</v>
      </c>
      <c r="Q1614" s="10"/>
      <c r="R1614" s="10"/>
      <c r="S1614" s="10"/>
      <c r="T1614" s="10"/>
    </row>
    <row r="1615" spans="1:20" s="3" customFormat="1" ht="25" x14ac:dyDescent="0.35">
      <c r="A1615" s="4" t="s">
        <v>195</v>
      </c>
      <c r="B1615" s="4" t="s">
        <v>2804</v>
      </c>
      <c r="C1615" s="4"/>
      <c r="D1615" s="4" t="s">
        <v>2805</v>
      </c>
      <c r="E1615" s="4" t="s">
        <v>4967</v>
      </c>
      <c r="F1615" s="4" t="s">
        <v>197</v>
      </c>
      <c r="G1615" s="4" t="s">
        <v>198</v>
      </c>
      <c r="H1615" s="4" t="s">
        <v>199</v>
      </c>
      <c r="I1615" s="10" t="s">
        <v>6390</v>
      </c>
      <c r="J1615" s="10" t="s">
        <v>6392</v>
      </c>
      <c r="K1615" s="10" t="s">
        <v>4967</v>
      </c>
      <c r="L1615" s="10" t="s">
        <v>6391</v>
      </c>
      <c r="M1615" s="10" t="s">
        <v>2750</v>
      </c>
      <c r="N1615" s="10" t="s">
        <v>196</v>
      </c>
      <c r="O1615" s="10" t="s">
        <v>8850</v>
      </c>
      <c r="P1615" s="10" t="s">
        <v>8850</v>
      </c>
      <c r="Q1615" s="10"/>
      <c r="R1615" s="10"/>
      <c r="S1615" s="10"/>
      <c r="T1615" s="10"/>
    </row>
    <row r="1616" spans="1:20" s="3" customFormat="1" ht="37.5" x14ac:dyDescent="0.35">
      <c r="A1616" s="4" t="s">
        <v>268</v>
      </c>
      <c r="B1616" s="4" t="s">
        <v>2804</v>
      </c>
      <c r="C1616" s="4"/>
      <c r="D1616" s="4" t="s">
        <v>2805</v>
      </c>
      <c r="E1616" s="4" t="s">
        <v>4968</v>
      </c>
      <c r="F1616" s="4" t="s">
        <v>270</v>
      </c>
      <c r="G1616" s="4" t="s">
        <v>271</v>
      </c>
      <c r="H1616" s="4" t="s">
        <v>272</v>
      </c>
      <c r="I1616" s="10" t="s">
        <v>2751</v>
      </c>
      <c r="J1616" s="10" t="s">
        <v>6427</v>
      </c>
      <c r="K1616" s="10" t="s">
        <v>4968</v>
      </c>
      <c r="L1616" s="10" t="s">
        <v>6425</v>
      </c>
      <c r="M1616" s="10" t="s">
        <v>6426</v>
      </c>
      <c r="N1616" s="10" t="s">
        <v>269</v>
      </c>
      <c r="O1616" s="10" t="s">
        <v>8850</v>
      </c>
      <c r="P1616" s="10" t="s">
        <v>8850</v>
      </c>
      <c r="Q1616" s="10"/>
      <c r="R1616" s="10"/>
      <c r="S1616" s="10"/>
      <c r="T1616" s="10"/>
    </row>
    <row r="1617" spans="1:20" s="3" customFormat="1" x14ac:dyDescent="0.35">
      <c r="A1617" s="4" t="s">
        <v>2003</v>
      </c>
      <c r="B1617" s="4" t="s">
        <v>2804</v>
      </c>
      <c r="C1617" s="4"/>
      <c r="D1617" s="4" t="s">
        <v>2805</v>
      </c>
      <c r="E1617" s="4" t="s">
        <v>2004</v>
      </c>
      <c r="F1617" s="4" t="s">
        <v>2005</v>
      </c>
      <c r="G1617" s="4" t="s">
        <v>2006</v>
      </c>
      <c r="H1617" s="4" t="s">
        <v>2007</v>
      </c>
      <c r="I1617" s="10" t="s">
        <v>7366</v>
      </c>
      <c r="J1617" s="10" t="s">
        <v>2004</v>
      </c>
      <c r="K1617" s="10" t="s">
        <v>8850</v>
      </c>
      <c r="L1617" s="10" t="s">
        <v>8850</v>
      </c>
      <c r="M1617" s="10" t="s">
        <v>8850</v>
      </c>
      <c r="N1617" s="10" t="s">
        <v>8850</v>
      </c>
      <c r="O1617" s="10" t="s">
        <v>8850</v>
      </c>
      <c r="P1617" s="10" t="s">
        <v>8850</v>
      </c>
      <c r="Q1617" s="10"/>
      <c r="R1617" s="10"/>
      <c r="S1617" s="10"/>
      <c r="T1617" s="10"/>
    </row>
    <row r="1618" spans="1:20" s="3" customFormat="1" x14ac:dyDescent="0.35">
      <c r="A1618" s="4" t="s">
        <v>2008</v>
      </c>
      <c r="B1618" s="4" t="s">
        <v>2804</v>
      </c>
      <c r="C1618" s="4"/>
      <c r="D1618" s="4" t="s">
        <v>2805</v>
      </c>
      <c r="E1618" s="4" t="s">
        <v>2009</v>
      </c>
      <c r="F1618" s="4"/>
      <c r="G1618" s="4" t="s">
        <v>2010</v>
      </c>
      <c r="H1618" s="4" t="s">
        <v>2011</v>
      </c>
      <c r="I1618" s="10" t="s">
        <v>7367</v>
      </c>
      <c r="J1618" s="10" t="s">
        <v>2009</v>
      </c>
      <c r="K1618" s="10" t="s">
        <v>8850</v>
      </c>
      <c r="L1618" s="10" t="s">
        <v>8850</v>
      </c>
      <c r="M1618" s="10" t="s">
        <v>8850</v>
      </c>
      <c r="N1618" s="10" t="s">
        <v>8850</v>
      </c>
      <c r="O1618" s="10" t="s">
        <v>8850</v>
      </c>
      <c r="P1618" s="10" t="s">
        <v>8850</v>
      </c>
      <c r="Q1618" s="10"/>
      <c r="R1618" s="10"/>
      <c r="S1618" s="10"/>
      <c r="T1618" s="10"/>
    </row>
    <row r="1619" spans="1:20" s="3" customFormat="1" ht="25" x14ac:dyDescent="0.35">
      <c r="A1619" s="4" t="s">
        <v>311</v>
      </c>
      <c r="B1619" s="4" t="s">
        <v>2804</v>
      </c>
      <c r="C1619" s="4"/>
      <c r="D1619" s="4" t="s">
        <v>2805</v>
      </c>
      <c r="E1619" s="4" t="s">
        <v>4969</v>
      </c>
      <c r="F1619" s="4" t="s">
        <v>313</v>
      </c>
      <c r="G1619" s="4" t="s">
        <v>314</v>
      </c>
      <c r="H1619" s="4" t="s">
        <v>315</v>
      </c>
      <c r="I1619" s="10" t="s">
        <v>6447</v>
      </c>
      <c r="J1619" s="10" t="s">
        <v>6445</v>
      </c>
      <c r="K1619" s="10" t="s">
        <v>6448</v>
      </c>
      <c r="L1619" s="10" t="s">
        <v>6446</v>
      </c>
      <c r="M1619" s="10" t="s">
        <v>8850</v>
      </c>
      <c r="N1619" s="10" t="s">
        <v>8850</v>
      </c>
      <c r="O1619" s="10" t="s">
        <v>8850</v>
      </c>
      <c r="P1619" s="10" t="s">
        <v>8850</v>
      </c>
      <c r="Q1619" s="10"/>
      <c r="R1619" s="10"/>
      <c r="S1619" s="10"/>
      <c r="T1619" s="10"/>
    </row>
    <row r="1620" spans="1:20" s="3" customFormat="1" ht="25" x14ac:dyDescent="0.35">
      <c r="A1620" s="4" t="s">
        <v>344</v>
      </c>
      <c r="B1620" s="4" t="s">
        <v>2804</v>
      </c>
      <c r="C1620" s="4"/>
      <c r="D1620" s="4" t="s">
        <v>2805</v>
      </c>
      <c r="E1620" s="4" t="s">
        <v>4970</v>
      </c>
      <c r="F1620" s="4" t="s">
        <v>346</v>
      </c>
      <c r="G1620" s="4" t="s">
        <v>347</v>
      </c>
      <c r="H1620" s="4" t="s">
        <v>348</v>
      </c>
      <c r="I1620" s="10" t="s">
        <v>6460</v>
      </c>
      <c r="J1620" s="10" t="s">
        <v>4970</v>
      </c>
      <c r="K1620" s="10" t="s">
        <v>345</v>
      </c>
      <c r="L1620" s="10" t="s">
        <v>6461</v>
      </c>
      <c r="M1620" s="10" t="s">
        <v>8850</v>
      </c>
      <c r="N1620" s="10" t="s">
        <v>8850</v>
      </c>
      <c r="O1620" s="10" t="s">
        <v>8850</v>
      </c>
      <c r="P1620" s="10" t="s">
        <v>8850</v>
      </c>
      <c r="Q1620" s="10"/>
      <c r="R1620" s="10"/>
      <c r="S1620" s="10"/>
      <c r="T1620" s="10"/>
    </row>
    <row r="1621" spans="1:20" s="3" customFormat="1" ht="25" x14ac:dyDescent="0.35">
      <c r="A1621" s="4" t="s">
        <v>377</v>
      </c>
      <c r="B1621" s="4" t="s">
        <v>2804</v>
      </c>
      <c r="C1621" s="4"/>
      <c r="D1621" s="4" t="s">
        <v>2805</v>
      </c>
      <c r="E1621" s="4" t="s">
        <v>4971</v>
      </c>
      <c r="F1621" s="4" t="s">
        <v>379</v>
      </c>
      <c r="G1621" s="4" t="s">
        <v>380</v>
      </c>
      <c r="H1621" s="4" t="s">
        <v>381</v>
      </c>
      <c r="I1621" s="10" t="s">
        <v>378</v>
      </c>
      <c r="J1621" s="10" t="s">
        <v>6473</v>
      </c>
      <c r="K1621" s="10" t="s">
        <v>6472</v>
      </c>
      <c r="L1621" s="10" t="s">
        <v>4971</v>
      </c>
      <c r="M1621" s="10" t="s">
        <v>8850</v>
      </c>
      <c r="N1621" s="10" t="s">
        <v>8850</v>
      </c>
      <c r="O1621" s="10" t="s">
        <v>8850</v>
      </c>
      <c r="P1621" s="10" t="s">
        <v>8850</v>
      </c>
      <c r="Q1621" s="10"/>
      <c r="R1621" s="10"/>
      <c r="S1621" s="10"/>
      <c r="T1621" s="10"/>
    </row>
    <row r="1622" spans="1:20" s="3" customFormat="1" x14ac:dyDescent="0.35">
      <c r="A1622" s="4" t="s">
        <v>2012</v>
      </c>
      <c r="B1622" s="4" t="s">
        <v>2804</v>
      </c>
      <c r="C1622" s="4"/>
      <c r="D1622" s="4" t="s">
        <v>2805</v>
      </c>
      <c r="E1622" s="4" t="s">
        <v>2013</v>
      </c>
      <c r="F1622" s="4"/>
      <c r="G1622" s="4" t="s">
        <v>2014</v>
      </c>
      <c r="H1622" s="4" t="s">
        <v>2015</v>
      </c>
      <c r="I1622" s="10" t="s">
        <v>7368</v>
      </c>
      <c r="J1622" s="10" t="s">
        <v>2013</v>
      </c>
      <c r="K1622" s="10" t="s">
        <v>8850</v>
      </c>
      <c r="L1622" s="10" t="s">
        <v>8850</v>
      </c>
      <c r="M1622" s="10" t="s">
        <v>8850</v>
      </c>
      <c r="N1622" s="10" t="s">
        <v>8850</v>
      </c>
      <c r="O1622" s="10" t="s">
        <v>8850</v>
      </c>
      <c r="P1622" s="10" t="s">
        <v>8850</v>
      </c>
      <c r="Q1622" s="10"/>
      <c r="R1622" s="10"/>
      <c r="S1622" s="10"/>
      <c r="T1622" s="10"/>
    </row>
    <row r="1623" spans="1:20" s="3" customFormat="1" ht="25" x14ac:dyDescent="0.35">
      <c r="A1623" s="4" t="s">
        <v>4972</v>
      </c>
      <c r="B1623" s="4" t="s">
        <v>2804</v>
      </c>
      <c r="C1623" s="4"/>
      <c r="D1623" s="4" t="s">
        <v>2805</v>
      </c>
      <c r="E1623" s="4" t="s">
        <v>4973</v>
      </c>
      <c r="F1623" s="4" t="s">
        <v>4974</v>
      </c>
      <c r="G1623" s="4" t="s">
        <v>4975</v>
      </c>
      <c r="H1623" s="4" t="s">
        <v>4974</v>
      </c>
      <c r="I1623" s="10" t="s">
        <v>8320</v>
      </c>
      <c r="J1623" s="10" t="s">
        <v>8321</v>
      </c>
      <c r="K1623" s="10" t="s">
        <v>8850</v>
      </c>
      <c r="L1623" s="10" t="s">
        <v>8850</v>
      </c>
      <c r="M1623" s="10" t="s">
        <v>8850</v>
      </c>
      <c r="N1623" s="10" t="s">
        <v>8850</v>
      </c>
      <c r="O1623" s="10" t="s">
        <v>8850</v>
      </c>
      <c r="P1623" s="10" t="s">
        <v>8850</v>
      </c>
      <c r="Q1623" s="10"/>
      <c r="R1623" s="10"/>
      <c r="S1623" s="10"/>
      <c r="T1623" s="10"/>
    </row>
    <row r="1624" spans="1:20" s="3" customFormat="1" ht="25" x14ac:dyDescent="0.35">
      <c r="A1624" s="4" t="s">
        <v>4976</v>
      </c>
      <c r="B1624" s="4" t="s">
        <v>2804</v>
      </c>
      <c r="C1624" s="4"/>
      <c r="D1624" s="4" t="s">
        <v>2805</v>
      </c>
      <c r="E1624" s="4" t="s">
        <v>4977</v>
      </c>
      <c r="F1624" s="4" t="s">
        <v>4978</v>
      </c>
      <c r="G1624" s="4" t="s">
        <v>4979</v>
      </c>
      <c r="H1624" s="4" t="s">
        <v>4978</v>
      </c>
      <c r="I1624" s="10" t="s">
        <v>4977</v>
      </c>
      <c r="J1624" s="10" t="s">
        <v>8322</v>
      </c>
      <c r="K1624" s="10" t="s">
        <v>8850</v>
      </c>
      <c r="L1624" s="10" t="s">
        <v>8850</v>
      </c>
      <c r="M1624" s="10" t="s">
        <v>8850</v>
      </c>
      <c r="N1624" s="10" t="s">
        <v>8850</v>
      </c>
      <c r="O1624" s="10" t="s">
        <v>8850</v>
      </c>
      <c r="P1624" s="10" t="s">
        <v>8850</v>
      </c>
      <c r="Q1624" s="10"/>
      <c r="R1624" s="10"/>
      <c r="S1624" s="10"/>
      <c r="T1624" s="10"/>
    </row>
    <row r="1625" spans="1:20" s="3" customFormat="1" ht="25" x14ac:dyDescent="0.35">
      <c r="A1625" s="4" t="s">
        <v>4980</v>
      </c>
      <c r="B1625" s="4" t="s">
        <v>2804</v>
      </c>
      <c r="C1625" s="4"/>
      <c r="D1625" s="4" t="s">
        <v>2805</v>
      </c>
      <c r="E1625" s="4" t="s">
        <v>4981</v>
      </c>
      <c r="F1625" s="4" t="s">
        <v>4982</v>
      </c>
      <c r="G1625" s="4" t="s">
        <v>4983</v>
      </c>
      <c r="H1625" s="4" t="s">
        <v>4984</v>
      </c>
      <c r="I1625" s="10" t="s">
        <v>4981</v>
      </c>
      <c r="J1625" s="10" t="s">
        <v>8323</v>
      </c>
      <c r="K1625" s="10" t="s">
        <v>8850</v>
      </c>
      <c r="L1625" s="10" t="s">
        <v>8850</v>
      </c>
      <c r="M1625" s="10" t="s">
        <v>8850</v>
      </c>
      <c r="N1625" s="10" t="s">
        <v>8850</v>
      </c>
      <c r="O1625" s="10" t="s">
        <v>8850</v>
      </c>
      <c r="P1625" s="10" t="s">
        <v>8850</v>
      </c>
      <c r="Q1625" s="10"/>
      <c r="R1625" s="10"/>
      <c r="S1625" s="10"/>
      <c r="T1625" s="10"/>
    </row>
    <row r="1626" spans="1:20" s="3" customFormat="1" x14ac:dyDescent="0.35">
      <c r="A1626" s="4" t="s">
        <v>2016</v>
      </c>
      <c r="B1626" s="4" t="s">
        <v>2804</v>
      </c>
      <c r="C1626" s="4"/>
      <c r="D1626" s="4" t="s">
        <v>2805</v>
      </c>
      <c r="E1626" s="4" t="s">
        <v>2017</v>
      </c>
      <c r="F1626" s="4"/>
      <c r="G1626" s="4" t="s">
        <v>2018</v>
      </c>
      <c r="H1626" s="4" t="s">
        <v>2019</v>
      </c>
      <c r="I1626" s="10" t="s">
        <v>7369</v>
      </c>
      <c r="J1626" s="10" t="s">
        <v>2017</v>
      </c>
      <c r="K1626" s="10" t="s">
        <v>8850</v>
      </c>
      <c r="L1626" s="10" t="s">
        <v>8850</v>
      </c>
      <c r="M1626" s="10" t="s">
        <v>8850</v>
      </c>
      <c r="N1626" s="10" t="s">
        <v>8850</v>
      </c>
      <c r="O1626" s="10" t="s">
        <v>8850</v>
      </c>
      <c r="P1626" s="10" t="s">
        <v>8850</v>
      </c>
      <c r="Q1626" s="10"/>
      <c r="R1626" s="10"/>
      <c r="S1626" s="10"/>
      <c r="T1626" s="10"/>
    </row>
    <row r="1627" spans="1:20" s="3" customFormat="1" ht="37.5" x14ac:dyDescent="0.35">
      <c r="A1627" s="4" t="s">
        <v>4985</v>
      </c>
      <c r="B1627" s="4" t="s">
        <v>2804</v>
      </c>
      <c r="C1627" s="4"/>
      <c r="D1627" s="4" t="s">
        <v>2805</v>
      </c>
      <c r="E1627" s="4" t="s">
        <v>4986</v>
      </c>
      <c r="F1627" s="4" t="s">
        <v>4987</v>
      </c>
      <c r="G1627" s="4" t="s">
        <v>4988</v>
      </c>
      <c r="H1627" s="4" t="s">
        <v>4989</v>
      </c>
      <c r="I1627" s="10" t="s">
        <v>8324</v>
      </c>
      <c r="J1627" s="10" t="s">
        <v>8325</v>
      </c>
      <c r="K1627" s="10" t="s">
        <v>8850</v>
      </c>
      <c r="L1627" s="10" t="s">
        <v>8850</v>
      </c>
      <c r="M1627" s="10" t="s">
        <v>8850</v>
      </c>
      <c r="N1627" s="10" t="s">
        <v>8850</v>
      </c>
      <c r="O1627" s="10" t="s">
        <v>8850</v>
      </c>
      <c r="P1627" s="10" t="s">
        <v>8850</v>
      </c>
      <c r="Q1627" s="10"/>
      <c r="R1627" s="10"/>
      <c r="S1627" s="10"/>
      <c r="T1627" s="10"/>
    </row>
    <row r="1628" spans="1:20" s="3" customFormat="1" ht="25" x14ac:dyDescent="0.35">
      <c r="A1628" s="4" t="s">
        <v>4990</v>
      </c>
      <c r="B1628" s="4" t="s">
        <v>2804</v>
      </c>
      <c r="C1628" s="4"/>
      <c r="D1628" s="4" t="s">
        <v>2805</v>
      </c>
      <c r="E1628" s="4" t="s">
        <v>4991</v>
      </c>
      <c r="F1628" s="4" t="s">
        <v>4992</v>
      </c>
      <c r="G1628" s="4" t="s">
        <v>4993</v>
      </c>
      <c r="H1628" s="4" t="s">
        <v>4994</v>
      </c>
      <c r="I1628" s="10" t="s">
        <v>8327</v>
      </c>
      <c r="J1628" s="10" t="s">
        <v>8326</v>
      </c>
      <c r="K1628" s="10" t="s">
        <v>8850</v>
      </c>
      <c r="L1628" s="10" t="s">
        <v>8850</v>
      </c>
      <c r="M1628" s="10" t="s">
        <v>8850</v>
      </c>
      <c r="N1628" s="10" t="s">
        <v>8850</v>
      </c>
      <c r="O1628" s="10" t="s">
        <v>8850</v>
      </c>
      <c r="P1628" s="10" t="s">
        <v>8850</v>
      </c>
      <c r="Q1628" s="10"/>
      <c r="R1628" s="10"/>
      <c r="S1628" s="10"/>
      <c r="T1628" s="10"/>
    </row>
    <row r="1629" spans="1:20" s="3" customFormat="1" ht="25" x14ac:dyDescent="0.35">
      <c r="A1629" s="4" t="s">
        <v>4995</v>
      </c>
      <c r="B1629" s="4" t="s">
        <v>2804</v>
      </c>
      <c r="C1629" s="4"/>
      <c r="D1629" s="4" t="s">
        <v>2805</v>
      </c>
      <c r="E1629" s="4" t="s">
        <v>4996</v>
      </c>
      <c r="F1629" s="4" t="s">
        <v>4997</v>
      </c>
      <c r="G1629" s="4" t="s">
        <v>4998</v>
      </c>
      <c r="H1629" s="4" t="s">
        <v>4999</v>
      </c>
      <c r="I1629" s="10" t="s">
        <v>8328</v>
      </c>
      <c r="J1629" s="10" t="s">
        <v>8329</v>
      </c>
      <c r="K1629" s="10" t="s">
        <v>8850</v>
      </c>
      <c r="L1629" s="10" t="s">
        <v>8850</v>
      </c>
      <c r="M1629" s="10" t="s">
        <v>8850</v>
      </c>
      <c r="N1629" s="10" t="s">
        <v>8850</v>
      </c>
      <c r="O1629" s="10" t="s">
        <v>8850</v>
      </c>
      <c r="P1629" s="10" t="s">
        <v>8850</v>
      </c>
      <c r="Q1629" s="10"/>
      <c r="R1629" s="10"/>
      <c r="S1629" s="10"/>
      <c r="T1629" s="10"/>
    </row>
    <row r="1630" spans="1:20" s="3" customFormat="1" ht="25" x14ac:dyDescent="0.35">
      <c r="A1630" s="4" t="s">
        <v>5000</v>
      </c>
      <c r="B1630" s="4" t="s">
        <v>2804</v>
      </c>
      <c r="C1630" s="4"/>
      <c r="D1630" s="4" t="s">
        <v>2805</v>
      </c>
      <c r="E1630" s="4" t="s">
        <v>5001</v>
      </c>
      <c r="F1630" s="4"/>
      <c r="G1630" s="4" t="s">
        <v>5002</v>
      </c>
      <c r="H1630" s="4" t="s">
        <v>5003</v>
      </c>
      <c r="I1630" s="10" t="s">
        <v>8332</v>
      </c>
      <c r="J1630" s="10" t="s">
        <v>8331</v>
      </c>
      <c r="K1630" s="10" t="s">
        <v>8330</v>
      </c>
      <c r="L1630" s="10" t="s">
        <v>8850</v>
      </c>
      <c r="M1630" s="10" t="s">
        <v>8850</v>
      </c>
      <c r="N1630" s="10" t="s">
        <v>8850</v>
      </c>
      <c r="O1630" s="10" t="s">
        <v>8850</v>
      </c>
      <c r="P1630" s="10" t="s">
        <v>8850</v>
      </c>
      <c r="Q1630" s="10"/>
      <c r="R1630" s="10"/>
      <c r="S1630" s="10"/>
      <c r="T1630" s="10"/>
    </row>
    <row r="1631" spans="1:20" s="3" customFormat="1" x14ac:dyDescent="0.35">
      <c r="A1631" s="4" t="s">
        <v>5004</v>
      </c>
      <c r="B1631" s="4" t="s">
        <v>2804</v>
      </c>
      <c r="C1631" s="4"/>
      <c r="D1631" s="4" t="s">
        <v>2805</v>
      </c>
      <c r="E1631" s="4" t="s">
        <v>5005</v>
      </c>
      <c r="F1631" s="4" t="s">
        <v>5006</v>
      </c>
      <c r="G1631" s="4" t="s">
        <v>5007</v>
      </c>
      <c r="H1631" s="4" t="s">
        <v>5008</v>
      </c>
      <c r="I1631" s="10" t="s">
        <v>8333</v>
      </c>
      <c r="J1631" s="10" t="s">
        <v>5005</v>
      </c>
      <c r="K1631" s="10" t="s">
        <v>8850</v>
      </c>
      <c r="L1631" s="10" t="s">
        <v>8850</v>
      </c>
      <c r="M1631" s="10" t="s">
        <v>8850</v>
      </c>
      <c r="N1631" s="10" t="s">
        <v>8850</v>
      </c>
      <c r="O1631" s="10" t="s">
        <v>8850</v>
      </c>
      <c r="P1631" s="10" t="s">
        <v>8850</v>
      </c>
      <c r="Q1631" s="10"/>
      <c r="R1631" s="10"/>
      <c r="S1631" s="10"/>
      <c r="T1631" s="10"/>
    </row>
    <row r="1632" spans="1:20" s="3" customFormat="1" ht="37.5" x14ac:dyDescent="0.35">
      <c r="A1632" s="4" t="s">
        <v>5009</v>
      </c>
      <c r="B1632" s="4" t="s">
        <v>2804</v>
      </c>
      <c r="C1632" s="4"/>
      <c r="D1632" s="4" t="s">
        <v>2805</v>
      </c>
      <c r="E1632" s="4" t="s">
        <v>5010</v>
      </c>
      <c r="F1632" s="4" t="s">
        <v>5011</v>
      </c>
      <c r="G1632" s="4" t="s">
        <v>5012</v>
      </c>
      <c r="H1632" s="4" t="s">
        <v>5013</v>
      </c>
      <c r="I1632" s="10" t="s">
        <v>8334</v>
      </c>
      <c r="J1632" s="10" t="s">
        <v>8335</v>
      </c>
      <c r="K1632" s="10" t="s">
        <v>8850</v>
      </c>
      <c r="L1632" s="10" t="s">
        <v>8850</v>
      </c>
      <c r="M1632" s="10" t="s">
        <v>8850</v>
      </c>
      <c r="N1632" s="10" t="s">
        <v>8850</v>
      </c>
      <c r="O1632" s="10" t="s">
        <v>8850</v>
      </c>
      <c r="P1632" s="10" t="s">
        <v>8850</v>
      </c>
      <c r="Q1632" s="10"/>
      <c r="R1632" s="10"/>
      <c r="S1632" s="10"/>
      <c r="T1632" s="10"/>
    </row>
    <row r="1633" spans="1:20" s="3" customFormat="1" ht="25" x14ac:dyDescent="0.35">
      <c r="A1633" s="4" t="s">
        <v>5014</v>
      </c>
      <c r="B1633" s="4" t="s">
        <v>2804</v>
      </c>
      <c r="C1633" s="4"/>
      <c r="D1633" s="4" t="s">
        <v>2805</v>
      </c>
      <c r="E1633" s="4" t="s">
        <v>5015</v>
      </c>
      <c r="F1633" s="4" t="s">
        <v>5016</v>
      </c>
      <c r="G1633" s="4" t="s">
        <v>5017</v>
      </c>
      <c r="H1633" s="4" t="s">
        <v>5018</v>
      </c>
      <c r="I1633" s="10" t="s">
        <v>8336</v>
      </c>
      <c r="J1633" s="10" t="s">
        <v>5015</v>
      </c>
      <c r="K1633" s="10" t="s">
        <v>8850</v>
      </c>
      <c r="L1633" s="10" t="s">
        <v>8850</v>
      </c>
      <c r="M1633" s="10" t="s">
        <v>8850</v>
      </c>
      <c r="N1633" s="10" t="s">
        <v>8850</v>
      </c>
      <c r="O1633" s="10" t="s">
        <v>8850</v>
      </c>
      <c r="P1633" s="10" t="s">
        <v>8850</v>
      </c>
      <c r="Q1633" s="10"/>
      <c r="R1633" s="10"/>
      <c r="S1633" s="10"/>
      <c r="T1633" s="10"/>
    </row>
    <row r="1634" spans="1:20" s="3" customFormat="1" ht="37.5" x14ac:dyDescent="0.35">
      <c r="A1634" s="4" t="s">
        <v>5019</v>
      </c>
      <c r="B1634" s="4" t="s">
        <v>2804</v>
      </c>
      <c r="C1634" s="4"/>
      <c r="D1634" s="4" t="s">
        <v>2805</v>
      </c>
      <c r="E1634" s="4" t="s">
        <v>5020</v>
      </c>
      <c r="F1634" s="4" t="s">
        <v>5021</v>
      </c>
      <c r="G1634" s="4" t="s">
        <v>5022</v>
      </c>
      <c r="H1634" s="4" t="s">
        <v>5023</v>
      </c>
      <c r="I1634" s="10" t="s">
        <v>5020</v>
      </c>
      <c r="J1634" s="10" t="s">
        <v>8337</v>
      </c>
      <c r="K1634" s="10" t="s">
        <v>8850</v>
      </c>
      <c r="L1634" s="10" t="s">
        <v>8850</v>
      </c>
      <c r="M1634" s="10" t="s">
        <v>8850</v>
      </c>
      <c r="N1634" s="10" t="s">
        <v>8850</v>
      </c>
      <c r="O1634" s="10" t="s">
        <v>8850</v>
      </c>
      <c r="P1634" s="10" t="s">
        <v>8850</v>
      </c>
      <c r="Q1634" s="10"/>
      <c r="R1634" s="10"/>
      <c r="S1634" s="10"/>
      <c r="T1634" s="10"/>
    </row>
    <row r="1635" spans="1:20" s="3" customFormat="1" x14ac:dyDescent="0.35">
      <c r="A1635" s="4" t="s">
        <v>5024</v>
      </c>
      <c r="B1635" s="4" t="s">
        <v>2804</v>
      </c>
      <c r="C1635" s="4"/>
      <c r="D1635" s="4" t="s">
        <v>2805</v>
      </c>
      <c r="E1635" s="4" t="s">
        <v>5025</v>
      </c>
      <c r="F1635" s="4" t="s">
        <v>5026</v>
      </c>
      <c r="G1635" s="4" t="s">
        <v>5027</v>
      </c>
      <c r="H1635" s="4" t="s">
        <v>5026</v>
      </c>
      <c r="I1635" s="10" t="s">
        <v>5025</v>
      </c>
      <c r="J1635" s="10" t="s">
        <v>8850</v>
      </c>
      <c r="K1635" s="10" t="s">
        <v>8850</v>
      </c>
      <c r="L1635" s="10" t="s">
        <v>8850</v>
      </c>
      <c r="M1635" s="10" t="s">
        <v>8850</v>
      </c>
      <c r="N1635" s="10" t="s">
        <v>8850</v>
      </c>
      <c r="O1635" s="10" t="s">
        <v>8850</v>
      </c>
      <c r="P1635" s="10" t="s">
        <v>8850</v>
      </c>
      <c r="Q1635" s="10"/>
      <c r="R1635" s="10"/>
      <c r="S1635" s="10"/>
      <c r="T1635" s="10"/>
    </row>
    <row r="1636" spans="1:20" s="3" customFormat="1" x14ac:dyDescent="0.35">
      <c r="A1636" s="4" t="s">
        <v>6298</v>
      </c>
      <c r="B1636" s="4" t="s">
        <v>2804</v>
      </c>
      <c r="C1636" s="4"/>
      <c r="D1636" s="4" t="s">
        <v>2805</v>
      </c>
      <c r="E1636" s="4" t="s">
        <v>6299</v>
      </c>
      <c r="F1636" s="4"/>
      <c r="G1636" s="4" t="s">
        <v>6300</v>
      </c>
      <c r="H1636" s="4" t="s">
        <v>6301</v>
      </c>
      <c r="I1636" s="10" t="s">
        <v>8659</v>
      </c>
      <c r="J1636" s="10" t="s">
        <v>8850</v>
      </c>
      <c r="K1636" s="10" t="s">
        <v>8850</v>
      </c>
      <c r="L1636" s="10" t="s">
        <v>8850</v>
      </c>
      <c r="M1636" s="10" t="s">
        <v>8850</v>
      </c>
      <c r="N1636" s="10" t="s">
        <v>8850</v>
      </c>
      <c r="O1636" s="10" t="s">
        <v>8850</v>
      </c>
      <c r="P1636" s="10" t="s">
        <v>8850</v>
      </c>
      <c r="Q1636" s="10"/>
      <c r="R1636" s="10"/>
      <c r="S1636" s="10"/>
      <c r="T1636" s="10"/>
    </row>
    <row r="1637" spans="1:20" s="3" customFormat="1" ht="25" x14ac:dyDescent="0.35">
      <c r="A1637" s="4" t="s">
        <v>5028</v>
      </c>
      <c r="B1637" s="4" t="s">
        <v>2804</v>
      </c>
      <c r="C1637" s="4"/>
      <c r="D1637" s="4" t="s">
        <v>2805</v>
      </c>
      <c r="E1637" s="4" t="s">
        <v>5029</v>
      </c>
      <c r="F1637" s="4" t="s">
        <v>5030</v>
      </c>
      <c r="G1637" s="4" t="s">
        <v>5031</v>
      </c>
      <c r="H1637" s="4" t="s">
        <v>5032</v>
      </c>
      <c r="I1637" s="10" t="s">
        <v>8338</v>
      </c>
      <c r="J1637" s="10" t="s">
        <v>8850</v>
      </c>
      <c r="K1637" s="10" t="s">
        <v>8850</v>
      </c>
      <c r="L1637" s="10" t="s">
        <v>8850</v>
      </c>
      <c r="M1637" s="10" t="s">
        <v>8850</v>
      </c>
      <c r="N1637" s="10" t="s">
        <v>8850</v>
      </c>
      <c r="O1637" s="10" t="s">
        <v>8850</v>
      </c>
      <c r="P1637" s="10" t="s">
        <v>8850</v>
      </c>
      <c r="Q1637" s="10"/>
      <c r="R1637" s="10"/>
      <c r="S1637" s="10"/>
      <c r="T1637" s="10"/>
    </row>
    <row r="1638" spans="1:20" s="3" customFormat="1" ht="25" x14ac:dyDescent="0.35">
      <c r="A1638" s="4" t="s">
        <v>5033</v>
      </c>
      <c r="B1638" s="4" t="s">
        <v>2804</v>
      </c>
      <c r="C1638" s="4"/>
      <c r="D1638" s="4" t="s">
        <v>2805</v>
      </c>
      <c r="E1638" s="4" t="s">
        <v>5034</v>
      </c>
      <c r="F1638" s="4" t="s">
        <v>5035</v>
      </c>
      <c r="G1638" s="4" t="s">
        <v>5036</v>
      </c>
      <c r="H1638" s="4" t="s">
        <v>5035</v>
      </c>
      <c r="I1638" s="10" t="s">
        <v>5034</v>
      </c>
      <c r="J1638" s="10" t="s">
        <v>8850</v>
      </c>
      <c r="K1638" s="10" t="s">
        <v>8850</v>
      </c>
      <c r="L1638" s="10" t="s">
        <v>8850</v>
      </c>
      <c r="M1638" s="10" t="s">
        <v>8850</v>
      </c>
      <c r="N1638" s="10" t="s">
        <v>8850</v>
      </c>
      <c r="O1638" s="10" t="s">
        <v>8850</v>
      </c>
      <c r="P1638" s="10" t="s">
        <v>8850</v>
      </c>
      <c r="Q1638" s="10"/>
      <c r="R1638" s="10"/>
      <c r="S1638" s="10"/>
      <c r="T1638" s="10"/>
    </row>
    <row r="1639" spans="1:20" s="3" customFormat="1" ht="25" x14ac:dyDescent="0.35">
      <c r="A1639" s="4" t="s">
        <v>5037</v>
      </c>
      <c r="B1639" s="4" t="s">
        <v>2804</v>
      </c>
      <c r="C1639" s="4"/>
      <c r="D1639" s="4" t="s">
        <v>2805</v>
      </c>
      <c r="E1639" s="4" t="s">
        <v>5038</v>
      </c>
      <c r="F1639" s="4" t="s">
        <v>5039</v>
      </c>
      <c r="G1639" s="4" t="s">
        <v>5040</v>
      </c>
      <c r="H1639" s="4" t="s">
        <v>5041</v>
      </c>
      <c r="I1639" s="10" t="s">
        <v>5038</v>
      </c>
      <c r="J1639" s="10" t="s">
        <v>8850</v>
      </c>
      <c r="K1639" s="10" t="s">
        <v>8850</v>
      </c>
      <c r="L1639" s="10" t="s">
        <v>8850</v>
      </c>
      <c r="M1639" s="10" t="s">
        <v>8850</v>
      </c>
      <c r="N1639" s="10" t="s">
        <v>8850</v>
      </c>
      <c r="O1639" s="10" t="s">
        <v>8850</v>
      </c>
      <c r="P1639" s="10" t="s">
        <v>8850</v>
      </c>
      <c r="Q1639" s="10"/>
      <c r="R1639" s="10"/>
      <c r="S1639" s="10"/>
      <c r="T1639" s="10"/>
    </row>
    <row r="1640" spans="1:20" s="3" customFormat="1" ht="25" x14ac:dyDescent="0.35">
      <c r="A1640" s="4" t="s">
        <v>5042</v>
      </c>
      <c r="B1640" s="4" t="s">
        <v>2804</v>
      </c>
      <c r="C1640" s="4"/>
      <c r="D1640" s="4" t="s">
        <v>2805</v>
      </c>
      <c r="E1640" s="4" t="s">
        <v>5043</v>
      </c>
      <c r="F1640" s="4" t="s">
        <v>5044</v>
      </c>
      <c r="G1640" s="4" t="s">
        <v>5045</v>
      </c>
      <c r="H1640" s="4" t="s">
        <v>5046</v>
      </c>
      <c r="I1640" s="10" t="s">
        <v>5043</v>
      </c>
      <c r="J1640" s="10" t="s">
        <v>8850</v>
      </c>
      <c r="K1640" s="10" t="s">
        <v>8850</v>
      </c>
      <c r="L1640" s="10" t="s">
        <v>8850</v>
      </c>
      <c r="M1640" s="10" t="s">
        <v>8850</v>
      </c>
      <c r="N1640" s="10" t="s">
        <v>8850</v>
      </c>
      <c r="O1640" s="10" t="s">
        <v>8850</v>
      </c>
      <c r="P1640" s="10" t="s">
        <v>8850</v>
      </c>
      <c r="Q1640" s="10"/>
      <c r="R1640" s="10"/>
      <c r="S1640" s="10"/>
      <c r="T1640" s="10"/>
    </row>
    <row r="1641" spans="1:20" s="3" customFormat="1" ht="37.5" x14ac:dyDescent="0.35">
      <c r="A1641" s="4" t="s">
        <v>5047</v>
      </c>
      <c r="B1641" s="4" t="s">
        <v>2804</v>
      </c>
      <c r="C1641" s="4"/>
      <c r="D1641" s="4" t="s">
        <v>2805</v>
      </c>
      <c r="E1641" s="4" t="s">
        <v>5048</v>
      </c>
      <c r="F1641" s="4" t="s">
        <v>5049</v>
      </c>
      <c r="G1641" s="4" t="s">
        <v>5050</v>
      </c>
      <c r="H1641" s="4" t="s">
        <v>5049</v>
      </c>
      <c r="I1641" s="10" t="s">
        <v>5048</v>
      </c>
      <c r="J1641" s="10" t="s">
        <v>8850</v>
      </c>
      <c r="K1641" s="10" t="s">
        <v>8850</v>
      </c>
      <c r="L1641" s="10" t="s">
        <v>8850</v>
      </c>
      <c r="M1641" s="10" t="s">
        <v>8850</v>
      </c>
      <c r="N1641" s="10" t="s">
        <v>8850</v>
      </c>
      <c r="O1641" s="10" t="s">
        <v>8850</v>
      </c>
      <c r="P1641" s="10" t="s">
        <v>8850</v>
      </c>
      <c r="Q1641" s="10"/>
      <c r="R1641" s="10"/>
      <c r="S1641" s="10"/>
      <c r="T1641" s="10"/>
    </row>
    <row r="1642" spans="1:20" s="3" customFormat="1" ht="25" x14ac:dyDescent="0.35">
      <c r="A1642" s="4" t="s">
        <v>5051</v>
      </c>
      <c r="B1642" s="4" t="s">
        <v>2804</v>
      </c>
      <c r="C1642" s="4"/>
      <c r="D1642" s="4" t="s">
        <v>2805</v>
      </c>
      <c r="E1642" s="4" t="s">
        <v>5052</v>
      </c>
      <c r="F1642" s="4" t="s">
        <v>5053</v>
      </c>
      <c r="G1642" s="4" t="s">
        <v>5054</v>
      </c>
      <c r="H1642" s="4" t="s">
        <v>5055</v>
      </c>
      <c r="I1642" s="10" t="s">
        <v>5052</v>
      </c>
      <c r="J1642" s="10" t="s">
        <v>8850</v>
      </c>
      <c r="K1642" s="10" t="s">
        <v>8850</v>
      </c>
      <c r="L1642" s="10" t="s">
        <v>8850</v>
      </c>
      <c r="M1642" s="10" t="s">
        <v>8850</v>
      </c>
      <c r="N1642" s="10" t="s">
        <v>8850</v>
      </c>
      <c r="O1642" s="10" t="s">
        <v>8850</v>
      </c>
      <c r="P1642" s="10" t="s">
        <v>8850</v>
      </c>
      <c r="Q1642" s="10"/>
      <c r="R1642" s="10"/>
      <c r="S1642" s="10"/>
      <c r="T1642" s="10"/>
    </row>
    <row r="1643" spans="1:20" s="3" customFormat="1" ht="25" x14ac:dyDescent="0.35">
      <c r="A1643" s="4" t="s">
        <v>5056</v>
      </c>
      <c r="B1643" s="4" t="s">
        <v>2804</v>
      </c>
      <c r="C1643" s="4"/>
      <c r="D1643" s="4" t="s">
        <v>2805</v>
      </c>
      <c r="E1643" s="4" t="s">
        <v>5057</v>
      </c>
      <c r="F1643" s="4"/>
      <c r="G1643" s="4" t="s">
        <v>5058</v>
      </c>
      <c r="H1643" s="4" t="s">
        <v>5059</v>
      </c>
      <c r="I1643" s="10" t="s">
        <v>8339</v>
      </c>
      <c r="J1643" s="10" t="s">
        <v>8850</v>
      </c>
      <c r="K1643" s="10" t="s">
        <v>8850</v>
      </c>
      <c r="L1643" s="10" t="s">
        <v>8850</v>
      </c>
      <c r="M1643" s="10" t="s">
        <v>8850</v>
      </c>
      <c r="N1643" s="10" t="s">
        <v>8850</v>
      </c>
      <c r="O1643" s="10" t="s">
        <v>8850</v>
      </c>
      <c r="P1643" s="10" t="s">
        <v>8850</v>
      </c>
      <c r="Q1643" s="10"/>
      <c r="R1643" s="10"/>
      <c r="S1643" s="10"/>
      <c r="T1643" s="10"/>
    </row>
    <row r="1644" spans="1:20" s="3" customFormat="1" ht="37.5" x14ac:dyDescent="0.35">
      <c r="A1644" s="4" t="s">
        <v>5060</v>
      </c>
      <c r="B1644" s="4" t="s">
        <v>2804</v>
      </c>
      <c r="C1644" s="4"/>
      <c r="D1644" s="4" t="s">
        <v>2805</v>
      </c>
      <c r="E1644" s="4" t="s">
        <v>5061</v>
      </c>
      <c r="F1644" s="4" t="s">
        <v>5062</v>
      </c>
      <c r="G1644" s="4" t="s">
        <v>5063</v>
      </c>
      <c r="H1644" s="4" t="s">
        <v>5062</v>
      </c>
      <c r="I1644" s="10" t="s">
        <v>8340</v>
      </c>
      <c r="J1644" s="10" t="s">
        <v>8850</v>
      </c>
      <c r="K1644" s="10" t="s">
        <v>8850</v>
      </c>
      <c r="L1644" s="10" t="s">
        <v>8850</v>
      </c>
      <c r="M1644" s="10" t="s">
        <v>8850</v>
      </c>
      <c r="N1644" s="10" t="s">
        <v>8850</v>
      </c>
      <c r="O1644" s="10" t="s">
        <v>8850</v>
      </c>
      <c r="P1644" s="10" t="s">
        <v>8850</v>
      </c>
      <c r="Q1644" s="10"/>
      <c r="R1644" s="10"/>
      <c r="S1644" s="10"/>
      <c r="T1644" s="10"/>
    </row>
    <row r="1645" spans="1:20" s="3" customFormat="1" ht="37.5" x14ac:dyDescent="0.35">
      <c r="A1645" s="4" t="s">
        <v>5064</v>
      </c>
      <c r="B1645" s="4" t="s">
        <v>2804</v>
      </c>
      <c r="C1645" s="4"/>
      <c r="D1645" s="4" t="s">
        <v>2805</v>
      </c>
      <c r="E1645" s="4" t="s">
        <v>5065</v>
      </c>
      <c r="F1645" s="4" t="s">
        <v>5066</v>
      </c>
      <c r="G1645" s="4" t="s">
        <v>5067</v>
      </c>
      <c r="H1645" s="4" t="s">
        <v>5066</v>
      </c>
      <c r="I1645" s="10" t="s">
        <v>8341</v>
      </c>
      <c r="J1645" s="10" t="s">
        <v>8850</v>
      </c>
      <c r="K1645" s="10" t="s">
        <v>8850</v>
      </c>
      <c r="L1645" s="10" t="s">
        <v>8850</v>
      </c>
      <c r="M1645" s="10" t="s">
        <v>8850</v>
      </c>
      <c r="N1645" s="10" t="s">
        <v>8850</v>
      </c>
      <c r="O1645" s="10" t="s">
        <v>8850</v>
      </c>
      <c r="P1645" s="10" t="s">
        <v>8850</v>
      </c>
      <c r="Q1645" s="10"/>
      <c r="R1645" s="10"/>
      <c r="S1645" s="10"/>
      <c r="T1645" s="10"/>
    </row>
    <row r="1646" spans="1:20" s="3" customFormat="1" ht="37.5" x14ac:dyDescent="0.35">
      <c r="A1646" s="4" t="s">
        <v>5068</v>
      </c>
      <c r="B1646" s="4" t="s">
        <v>2804</v>
      </c>
      <c r="C1646" s="4"/>
      <c r="D1646" s="4" t="s">
        <v>2805</v>
      </c>
      <c r="E1646" s="4" t="s">
        <v>5069</v>
      </c>
      <c r="F1646" s="4"/>
      <c r="G1646" s="4" t="s">
        <v>5070</v>
      </c>
      <c r="H1646" s="4" t="s">
        <v>5071</v>
      </c>
      <c r="I1646" s="10" t="s">
        <v>8342</v>
      </c>
      <c r="J1646" s="10" t="s">
        <v>8343</v>
      </c>
      <c r="K1646" s="10" t="s">
        <v>8850</v>
      </c>
      <c r="L1646" s="10" t="s">
        <v>8850</v>
      </c>
      <c r="M1646" s="10" t="s">
        <v>8850</v>
      </c>
      <c r="N1646" s="10" t="s">
        <v>8850</v>
      </c>
      <c r="O1646" s="10" t="s">
        <v>8850</v>
      </c>
      <c r="P1646" s="10" t="s">
        <v>8850</v>
      </c>
      <c r="Q1646" s="10"/>
      <c r="R1646" s="10"/>
      <c r="S1646" s="10"/>
      <c r="T1646" s="10"/>
    </row>
    <row r="1647" spans="1:20" s="3" customFormat="1" ht="37.5" x14ac:dyDescent="0.35">
      <c r="A1647" s="4" t="s">
        <v>8837</v>
      </c>
      <c r="B1647" s="4" t="s">
        <v>2804</v>
      </c>
      <c r="C1647" s="4"/>
      <c r="D1647" s="4" t="s">
        <v>2805</v>
      </c>
      <c r="E1647" s="4" t="s">
        <v>8838</v>
      </c>
      <c r="F1647" s="4"/>
      <c r="G1647" s="4" t="s">
        <v>8839</v>
      </c>
      <c r="H1647" s="4" t="s">
        <v>8840</v>
      </c>
      <c r="I1647" s="10" t="s">
        <v>8892</v>
      </c>
      <c r="J1647" s="10" t="s">
        <v>8850</v>
      </c>
      <c r="K1647" s="10" t="s">
        <v>8850</v>
      </c>
      <c r="L1647" s="10" t="s">
        <v>8850</v>
      </c>
      <c r="M1647" s="10" t="s">
        <v>8850</v>
      </c>
      <c r="N1647" s="10" t="s">
        <v>8850</v>
      </c>
      <c r="O1647" s="10" t="s">
        <v>8850</v>
      </c>
      <c r="P1647" s="10" t="s">
        <v>8850</v>
      </c>
      <c r="Q1647" s="10"/>
      <c r="R1647" s="10"/>
      <c r="S1647" s="10"/>
      <c r="T1647" s="10"/>
    </row>
    <row r="1648" spans="1:20" s="3" customFormat="1" ht="25" x14ac:dyDescent="0.35">
      <c r="A1648" s="4" t="s">
        <v>5072</v>
      </c>
      <c r="B1648" s="4" t="s">
        <v>2804</v>
      </c>
      <c r="C1648" s="4"/>
      <c r="D1648" s="4" t="s">
        <v>2805</v>
      </c>
      <c r="E1648" s="4" t="s">
        <v>5073</v>
      </c>
      <c r="F1648" s="4" t="s">
        <v>5074</v>
      </c>
      <c r="G1648" s="4" t="s">
        <v>5075</v>
      </c>
      <c r="H1648" s="4" t="s">
        <v>5076</v>
      </c>
      <c r="I1648" s="10" t="s">
        <v>8344</v>
      </c>
      <c r="J1648" s="10" t="s">
        <v>8345</v>
      </c>
      <c r="K1648" s="10" t="s">
        <v>8850</v>
      </c>
      <c r="L1648" s="10" t="s">
        <v>8850</v>
      </c>
      <c r="M1648" s="10" t="s">
        <v>8850</v>
      </c>
      <c r="N1648" s="10" t="s">
        <v>8850</v>
      </c>
      <c r="O1648" s="10" t="s">
        <v>8850</v>
      </c>
      <c r="P1648" s="10" t="s">
        <v>8850</v>
      </c>
      <c r="Q1648" s="10"/>
      <c r="R1648" s="10"/>
      <c r="S1648" s="10"/>
      <c r="T1648" s="10"/>
    </row>
    <row r="1649" spans="1:20" s="3" customFormat="1" ht="25" x14ac:dyDescent="0.35">
      <c r="A1649" s="4" t="s">
        <v>5077</v>
      </c>
      <c r="B1649" s="4" t="s">
        <v>2804</v>
      </c>
      <c r="C1649" s="4"/>
      <c r="D1649" s="4" t="s">
        <v>2805</v>
      </c>
      <c r="E1649" s="4" t="s">
        <v>5078</v>
      </c>
      <c r="F1649" s="4"/>
      <c r="G1649" s="4" t="s">
        <v>5079</v>
      </c>
      <c r="H1649" s="4" t="s">
        <v>5080</v>
      </c>
      <c r="I1649" s="10" t="s">
        <v>8347</v>
      </c>
      <c r="J1649" s="10" t="s">
        <v>8346</v>
      </c>
      <c r="K1649" s="10" t="s">
        <v>8850</v>
      </c>
      <c r="L1649" s="10" t="s">
        <v>8850</v>
      </c>
      <c r="M1649" s="10" t="s">
        <v>8850</v>
      </c>
      <c r="N1649" s="10" t="s">
        <v>8850</v>
      </c>
      <c r="O1649" s="10" t="s">
        <v>8850</v>
      </c>
      <c r="P1649" s="10" t="s">
        <v>8850</v>
      </c>
      <c r="Q1649" s="10"/>
      <c r="R1649" s="10"/>
      <c r="S1649" s="10"/>
      <c r="T1649" s="10"/>
    </row>
    <row r="1650" spans="1:20" s="3" customFormat="1" ht="37.5" x14ac:dyDescent="0.35">
      <c r="A1650" s="4" t="s">
        <v>5081</v>
      </c>
      <c r="B1650" s="4" t="s">
        <v>2804</v>
      </c>
      <c r="C1650" s="4"/>
      <c r="D1650" s="4" t="s">
        <v>2805</v>
      </c>
      <c r="E1650" s="4" t="s">
        <v>5082</v>
      </c>
      <c r="F1650" s="4" t="s">
        <v>5083</v>
      </c>
      <c r="G1650" s="4" t="s">
        <v>5084</v>
      </c>
      <c r="H1650" s="4" t="s">
        <v>5085</v>
      </c>
      <c r="I1650" s="10" t="s">
        <v>8348</v>
      </c>
      <c r="J1650" s="10" t="s">
        <v>8850</v>
      </c>
      <c r="K1650" s="10" t="s">
        <v>8850</v>
      </c>
      <c r="L1650" s="10" t="s">
        <v>8850</v>
      </c>
      <c r="M1650" s="10" t="s">
        <v>8850</v>
      </c>
      <c r="N1650" s="10" t="s">
        <v>8850</v>
      </c>
      <c r="O1650" s="10" t="s">
        <v>8850</v>
      </c>
      <c r="P1650" s="10" t="s">
        <v>8850</v>
      </c>
      <c r="Q1650" s="10"/>
      <c r="R1650" s="10"/>
      <c r="S1650" s="10"/>
      <c r="T1650" s="10"/>
    </row>
    <row r="1651" spans="1:20" s="3" customFormat="1" x14ac:dyDescent="0.35">
      <c r="A1651" s="4" t="s">
        <v>2020</v>
      </c>
      <c r="B1651" s="4" t="s">
        <v>2804</v>
      </c>
      <c r="C1651" s="4"/>
      <c r="D1651" s="4" t="s">
        <v>2805</v>
      </c>
      <c r="E1651" s="4" t="s">
        <v>2021</v>
      </c>
      <c r="F1651" s="4" t="s">
        <v>2022</v>
      </c>
      <c r="G1651" s="4" t="s">
        <v>2023</v>
      </c>
      <c r="H1651" s="4" t="s">
        <v>2022</v>
      </c>
      <c r="I1651" s="10" t="s">
        <v>2021</v>
      </c>
      <c r="J1651" s="10"/>
      <c r="K1651" s="10" t="s">
        <v>8850</v>
      </c>
      <c r="L1651" s="10" t="s">
        <v>8850</v>
      </c>
      <c r="M1651" s="10" t="s">
        <v>8850</v>
      </c>
      <c r="N1651" s="10" t="s">
        <v>8850</v>
      </c>
      <c r="O1651" s="10" t="s">
        <v>8850</v>
      </c>
      <c r="P1651" s="10" t="s">
        <v>8850</v>
      </c>
      <c r="Q1651" s="10"/>
      <c r="R1651" s="10"/>
      <c r="S1651" s="10"/>
      <c r="T1651" s="10"/>
    </row>
    <row r="1652" spans="1:20" s="3" customFormat="1" x14ac:dyDescent="0.35">
      <c r="A1652" s="4" t="s">
        <v>5086</v>
      </c>
      <c r="B1652" s="4" t="s">
        <v>2804</v>
      </c>
      <c r="C1652" s="4"/>
      <c r="D1652" s="4" t="s">
        <v>2805</v>
      </c>
      <c r="E1652" s="4" t="s">
        <v>5087</v>
      </c>
      <c r="F1652" s="4" t="s">
        <v>5088</v>
      </c>
      <c r="G1652" s="4" t="s">
        <v>5089</v>
      </c>
      <c r="H1652" s="4" t="s">
        <v>5090</v>
      </c>
      <c r="I1652" s="10" t="s">
        <v>8350</v>
      </c>
      <c r="J1652" s="10" t="s">
        <v>8349</v>
      </c>
      <c r="K1652" s="10" t="s">
        <v>8850</v>
      </c>
      <c r="L1652" s="10" t="s">
        <v>8850</v>
      </c>
      <c r="M1652" s="10" t="s">
        <v>8850</v>
      </c>
      <c r="N1652" s="10" t="s">
        <v>8850</v>
      </c>
      <c r="O1652" s="10" t="s">
        <v>8850</v>
      </c>
      <c r="P1652" s="10" t="s">
        <v>8850</v>
      </c>
      <c r="Q1652" s="10"/>
      <c r="R1652" s="10"/>
      <c r="S1652" s="10"/>
      <c r="T1652" s="10"/>
    </row>
    <row r="1653" spans="1:20" s="3" customFormat="1" ht="25" x14ac:dyDescent="0.35">
      <c r="A1653" s="4" t="s">
        <v>5091</v>
      </c>
      <c r="B1653" s="4" t="s">
        <v>2804</v>
      </c>
      <c r="C1653" s="4"/>
      <c r="D1653" s="4" t="s">
        <v>2805</v>
      </c>
      <c r="E1653" s="4" t="s">
        <v>5092</v>
      </c>
      <c r="F1653" s="4" t="s">
        <v>5093</v>
      </c>
      <c r="G1653" s="4" t="s">
        <v>5094</v>
      </c>
      <c r="H1653" s="4" t="s">
        <v>5095</v>
      </c>
      <c r="I1653" s="10" t="s">
        <v>5092</v>
      </c>
      <c r="J1653" s="10" t="s">
        <v>8850</v>
      </c>
      <c r="K1653" s="10" t="s">
        <v>8850</v>
      </c>
      <c r="L1653" s="10" t="s">
        <v>8850</v>
      </c>
      <c r="M1653" s="10" t="s">
        <v>8850</v>
      </c>
      <c r="N1653" s="10" t="s">
        <v>8850</v>
      </c>
      <c r="O1653" s="10" t="s">
        <v>8850</v>
      </c>
      <c r="P1653" s="10" t="s">
        <v>8850</v>
      </c>
      <c r="Q1653" s="10"/>
      <c r="R1653" s="10"/>
      <c r="S1653" s="10"/>
      <c r="T1653" s="10"/>
    </row>
    <row r="1654" spans="1:20" s="3" customFormat="1" x14ac:dyDescent="0.35">
      <c r="A1654" s="4" t="s">
        <v>2024</v>
      </c>
      <c r="B1654" s="4" t="s">
        <v>2804</v>
      </c>
      <c r="C1654" s="4"/>
      <c r="D1654" s="4" t="s">
        <v>2805</v>
      </c>
      <c r="E1654" s="4" t="s">
        <v>2025</v>
      </c>
      <c r="F1654" s="4"/>
      <c r="G1654" s="4" t="s">
        <v>2026</v>
      </c>
      <c r="H1654" s="4" t="s">
        <v>2027</v>
      </c>
      <c r="I1654" s="10" t="s">
        <v>2025</v>
      </c>
      <c r="J1654" s="10" t="s">
        <v>8850</v>
      </c>
      <c r="K1654" s="10" t="s">
        <v>8850</v>
      </c>
      <c r="L1654" s="10" t="s">
        <v>8850</v>
      </c>
      <c r="M1654" s="10" t="s">
        <v>8850</v>
      </c>
      <c r="N1654" s="10" t="s">
        <v>8850</v>
      </c>
      <c r="O1654" s="10" t="s">
        <v>8850</v>
      </c>
      <c r="P1654" s="10" t="s">
        <v>8850</v>
      </c>
      <c r="Q1654" s="10"/>
      <c r="R1654" s="10"/>
      <c r="S1654" s="10"/>
      <c r="T1654" s="10"/>
    </row>
    <row r="1655" spans="1:20" s="3" customFormat="1" ht="25" x14ac:dyDescent="0.35">
      <c r="A1655" s="4" t="s">
        <v>5096</v>
      </c>
      <c r="B1655" s="4" t="s">
        <v>2804</v>
      </c>
      <c r="C1655" s="4"/>
      <c r="D1655" s="4" t="s">
        <v>2805</v>
      </c>
      <c r="E1655" s="4" t="s">
        <v>5097</v>
      </c>
      <c r="F1655" s="4" t="s">
        <v>5098</v>
      </c>
      <c r="G1655" s="4" t="s">
        <v>5099</v>
      </c>
      <c r="H1655" s="4" t="s">
        <v>5098</v>
      </c>
      <c r="I1655" s="10" t="s">
        <v>5097</v>
      </c>
      <c r="J1655" s="10" t="s">
        <v>8850</v>
      </c>
      <c r="K1655" s="10" t="s">
        <v>8850</v>
      </c>
      <c r="L1655" s="10" t="s">
        <v>8850</v>
      </c>
      <c r="M1655" s="10" t="s">
        <v>8850</v>
      </c>
      <c r="N1655" s="10" t="s">
        <v>8850</v>
      </c>
      <c r="O1655" s="10" t="s">
        <v>8850</v>
      </c>
      <c r="P1655" s="10" t="s">
        <v>8850</v>
      </c>
      <c r="Q1655" s="10"/>
      <c r="R1655" s="10"/>
      <c r="S1655" s="10"/>
      <c r="T1655" s="10"/>
    </row>
    <row r="1656" spans="1:20" s="3" customFormat="1" ht="25" x14ac:dyDescent="0.35">
      <c r="A1656" s="4" t="s">
        <v>8841</v>
      </c>
      <c r="B1656" s="4" t="s">
        <v>2804</v>
      </c>
      <c r="C1656" s="4"/>
      <c r="D1656" s="4" t="s">
        <v>2805</v>
      </c>
      <c r="E1656" s="4" t="s">
        <v>8842</v>
      </c>
      <c r="F1656" s="4"/>
      <c r="G1656" s="4" t="s">
        <v>8843</v>
      </c>
      <c r="H1656" s="4" t="s">
        <v>8844</v>
      </c>
      <c r="I1656" s="10" t="s">
        <v>8842</v>
      </c>
      <c r="J1656" s="10" t="s">
        <v>8850</v>
      </c>
      <c r="K1656" s="10" t="s">
        <v>8850</v>
      </c>
      <c r="L1656" s="10" t="s">
        <v>8850</v>
      </c>
      <c r="M1656" s="10" t="s">
        <v>8850</v>
      </c>
      <c r="N1656" s="10" t="s">
        <v>8850</v>
      </c>
      <c r="O1656" s="10" t="s">
        <v>8850</v>
      </c>
      <c r="P1656" s="10" t="s">
        <v>8850</v>
      </c>
      <c r="Q1656" s="10"/>
      <c r="R1656" s="10"/>
      <c r="S1656" s="10"/>
      <c r="T1656" s="10"/>
    </row>
    <row r="1657" spans="1:20" s="3" customFormat="1" ht="37.5" x14ac:dyDescent="0.35">
      <c r="A1657" s="4" t="s">
        <v>2028</v>
      </c>
      <c r="B1657" s="4" t="s">
        <v>2804</v>
      </c>
      <c r="C1657" s="4"/>
      <c r="D1657" s="4" t="s">
        <v>2805</v>
      </c>
      <c r="E1657" s="4" t="s">
        <v>2029</v>
      </c>
      <c r="F1657" s="4" t="s">
        <v>2030</v>
      </c>
      <c r="G1657" s="4" t="s">
        <v>2031</v>
      </c>
      <c r="H1657" s="4" t="s">
        <v>2032</v>
      </c>
      <c r="I1657" s="10" t="s">
        <v>7370</v>
      </c>
      <c r="J1657" s="10" t="s">
        <v>2029</v>
      </c>
      <c r="K1657" s="10" t="s">
        <v>8850</v>
      </c>
      <c r="L1657" s="10" t="s">
        <v>8850</v>
      </c>
      <c r="M1657" s="10" t="s">
        <v>8850</v>
      </c>
      <c r="N1657" s="10" t="s">
        <v>8850</v>
      </c>
      <c r="O1657" s="10" t="s">
        <v>8850</v>
      </c>
      <c r="P1657" s="10" t="s">
        <v>8850</v>
      </c>
      <c r="Q1657" s="10"/>
      <c r="R1657" s="10"/>
      <c r="S1657" s="10"/>
      <c r="T1657" s="10"/>
    </row>
    <row r="1658" spans="1:20" s="3" customFormat="1" ht="25" x14ac:dyDescent="0.35">
      <c r="A1658" s="4" t="s">
        <v>5100</v>
      </c>
      <c r="B1658" s="4" t="s">
        <v>2804</v>
      </c>
      <c r="C1658" s="4"/>
      <c r="D1658" s="4" t="s">
        <v>2805</v>
      </c>
      <c r="E1658" s="4" t="s">
        <v>5101</v>
      </c>
      <c r="F1658" s="4" t="s">
        <v>5102</v>
      </c>
      <c r="G1658" s="4" t="s">
        <v>5103</v>
      </c>
      <c r="H1658" s="4" t="s">
        <v>5104</v>
      </c>
      <c r="I1658" s="10" t="s">
        <v>8352</v>
      </c>
      <c r="J1658" s="10" t="s">
        <v>8351</v>
      </c>
      <c r="K1658" s="10" t="s">
        <v>8850</v>
      </c>
      <c r="L1658" s="10" t="s">
        <v>8850</v>
      </c>
      <c r="M1658" s="10" t="s">
        <v>8850</v>
      </c>
      <c r="N1658" s="10" t="s">
        <v>8850</v>
      </c>
      <c r="O1658" s="10" t="s">
        <v>8850</v>
      </c>
      <c r="P1658" s="10" t="s">
        <v>8850</v>
      </c>
      <c r="Q1658" s="10"/>
      <c r="R1658" s="10"/>
      <c r="S1658" s="10"/>
      <c r="T1658" s="10"/>
    </row>
    <row r="1659" spans="1:20" s="3" customFormat="1" ht="37.5" x14ac:dyDescent="0.35">
      <c r="A1659" s="4" t="s">
        <v>5105</v>
      </c>
      <c r="B1659" s="4" t="s">
        <v>2804</v>
      </c>
      <c r="C1659" s="4"/>
      <c r="D1659" s="4" t="s">
        <v>2805</v>
      </c>
      <c r="E1659" s="4" t="s">
        <v>5106</v>
      </c>
      <c r="F1659" s="4" t="s">
        <v>5107</v>
      </c>
      <c r="G1659" s="4" t="s">
        <v>5108</v>
      </c>
      <c r="H1659" s="4" t="s">
        <v>5109</v>
      </c>
      <c r="I1659" s="10" t="s">
        <v>8353</v>
      </c>
      <c r="J1659" s="10" t="s">
        <v>5106</v>
      </c>
      <c r="K1659" s="10" t="s">
        <v>8355</v>
      </c>
      <c r="L1659" s="10" t="s">
        <v>8354</v>
      </c>
      <c r="M1659" s="10" t="s">
        <v>8850</v>
      </c>
      <c r="N1659" s="10" t="s">
        <v>8850</v>
      </c>
      <c r="O1659" s="10" t="s">
        <v>8850</v>
      </c>
      <c r="P1659" s="10" t="s">
        <v>8850</v>
      </c>
      <c r="Q1659" s="10"/>
      <c r="R1659" s="10"/>
      <c r="S1659" s="10"/>
      <c r="T1659" s="10"/>
    </row>
    <row r="1660" spans="1:20" s="3" customFormat="1" ht="25" x14ac:dyDescent="0.35">
      <c r="A1660" s="4" t="s">
        <v>5110</v>
      </c>
      <c r="B1660" s="4" t="s">
        <v>2804</v>
      </c>
      <c r="C1660" s="4"/>
      <c r="D1660" s="4" t="s">
        <v>2805</v>
      </c>
      <c r="E1660" s="4" t="s">
        <v>5111</v>
      </c>
      <c r="F1660" s="4"/>
      <c r="G1660" s="4" t="s">
        <v>5112</v>
      </c>
      <c r="H1660" s="4" t="s">
        <v>5113</v>
      </c>
      <c r="I1660" s="10" t="s">
        <v>5111</v>
      </c>
      <c r="J1660" s="10" t="s">
        <v>8850</v>
      </c>
      <c r="K1660" s="10" t="s">
        <v>8850</v>
      </c>
      <c r="L1660" s="10" t="s">
        <v>8850</v>
      </c>
      <c r="M1660" s="10" t="s">
        <v>8850</v>
      </c>
      <c r="N1660" s="10" t="s">
        <v>8850</v>
      </c>
      <c r="O1660" s="10" t="s">
        <v>8850</v>
      </c>
      <c r="P1660" s="10" t="s">
        <v>8850</v>
      </c>
      <c r="Q1660" s="10"/>
      <c r="R1660" s="10"/>
      <c r="S1660" s="10"/>
      <c r="T1660" s="10"/>
    </row>
    <row r="1661" spans="1:20" s="3" customFormat="1" ht="25" x14ac:dyDescent="0.35">
      <c r="A1661" s="4" t="s">
        <v>5114</v>
      </c>
      <c r="B1661" s="4" t="s">
        <v>2804</v>
      </c>
      <c r="C1661" s="4"/>
      <c r="D1661" s="4" t="s">
        <v>2805</v>
      </c>
      <c r="E1661" s="4" t="s">
        <v>5115</v>
      </c>
      <c r="F1661" s="4"/>
      <c r="G1661" s="4" t="s">
        <v>5116</v>
      </c>
      <c r="H1661" s="4" t="s">
        <v>5117</v>
      </c>
      <c r="I1661" s="10" t="s">
        <v>5115</v>
      </c>
      <c r="J1661" s="10" t="s">
        <v>8356</v>
      </c>
      <c r="K1661" s="10" t="s">
        <v>8850</v>
      </c>
      <c r="L1661" s="10" t="s">
        <v>8850</v>
      </c>
      <c r="M1661" s="10" t="s">
        <v>8850</v>
      </c>
      <c r="N1661" s="10" t="s">
        <v>8850</v>
      </c>
      <c r="O1661" s="10" t="s">
        <v>8850</v>
      </c>
      <c r="P1661" s="10" t="s">
        <v>8850</v>
      </c>
      <c r="Q1661" s="10"/>
      <c r="R1661" s="10"/>
      <c r="S1661" s="10"/>
      <c r="T1661" s="10"/>
    </row>
    <row r="1662" spans="1:20" s="3" customFormat="1" ht="37.5" x14ac:dyDescent="0.35">
      <c r="A1662" s="4" t="s">
        <v>5118</v>
      </c>
      <c r="B1662" s="4" t="s">
        <v>2804</v>
      </c>
      <c r="C1662" s="4"/>
      <c r="D1662" s="4" t="s">
        <v>2805</v>
      </c>
      <c r="E1662" s="4" t="s">
        <v>5119</v>
      </c>
      <c r="F1662" s="4" t="s">
        <v>5120</v>
      </c>
      <c r="G1662" s="4" t="s">
        <v>5121</v>
      </c>
      <c r="H1662" s="4" t="s">
        <v>5122</v>
      </c>
      <c r="I1662" s="10" t="s">
        <v>5119</v>
      </c>
      <c r="J1662" s="10" t="s">
        <v>8850</v>
      </c>
      <c r="K1662" s="10" t="s">
        <v>8850</v>
      </c>
      <c r="L1662" s="10" t="s">
        <v>8850</v>
      </c>
      <c r="M1662" s="10" t="s">
        <v>8850</v>
      </c>
      <c r="N1662" s="10" t="s">
        <v>8850</v>
      </c>
      <c r="O1662" s="10" t="s">
        <v>8850</v>
      </c>
      <c r="P1662" s="10" t="s">
        <v>8850</v>
      </c>
      <c r="Q1662" s="10"/>
      <c r="R1662" s="10"/>
      <c r="S1662" s="10"/>
      <c r="T1662" s="10"/>
    </row>
    <row r="1663" spans="1:20" s="3" customFormat="1" ht="37.5" x14ac:dyDescent="0.35">
      <c r="A1663" s="4" t="s">
        <v>9025</v>
      </c>
      <c r="B1663" s="4" t="s">
        <v>2804</v>
      </c>
      <c r="C1663" s="4"/>
      <c r="D1663" s="4" t="s">
        <v>2805</v>
      </c>
      <c r="E1663" s="4" t="s">
        <v>9026</v>
      </c>
      <c r="F1663" s="4" t="s">
        <v>9027</v>
      </c>
      <c r="G1663" s="4" t="s">
        <v>9028</v>
      </c>
      <c r="H1663" s="4" t="s">
        <v>9029</v>
      </c>
      <c r="I1663" s="11" t="s">
        <v>9030</v>
      </c>
      <c r="J1663" s="10"/>
      <c r="K1663" s="10"/>
      <c r="L1663" s="10"/>
      <c r="M1663" s="10"/>
      <c r="N1663" s="10"/>
      <c r="O1663" s="10"/>
      <c r="P1663" s="10"/>
      <c r="Q1663" s="10"/>
      <c r="R1663" s="10"/>
      <c r="S1663" s="10"/>
      <c r="T1663" s="10"/>
    </row>
    <row r="1664" spans="1:20" s="3" customFormat="1" x14ac:dyDescent="0.35">
      <c r="A1664" s="4" t="s">
        <v>5123</v>
      </c>
      <c r="B1664" s="4" t="s">
        <v>2804</v>
      </c>
      <c r="C1664" s="4"/>
      <c r="D1664" s="4" t="s">
        <v>2805</v>
      </c>
      <c r="E1664" s="4" t="s">
        <v>5124</v>
      </c>
      <c r="F1664" s="4" t="s">
        <v>5125</v>
      </c>
      <c r="G1664" s="4" t="s">
        <v>5126</v>
      </c>
      <c r="H1664" s="4" t="s">
        <v>5127</v>
      </c>
      <c r="I1664" s="10" t="s">
        <v>5124</v>
      </c>
      <c r="J1664" s="10" t="s">
        <v>8850</v>
      </c>
      <c r="K1664" s="10" t="s">
        <v>8850</v>
      </c>
      <c r="L1664" s="10" t="s">
        <v>8850</v>
      </c>
      <c r="M1664" s="10" t="s">
        <v>8850</v>
      </c>
      <c r="N1664" s="10" t="s">
        <v>8850</v>
      </c>
      <c r="O1664" s="10" t="s">
        <v>8850</v>
      </c>
      <c r="P1664" s="10" t="s">
        <v>8850</v>
      </c>
      <c r="Q1664" s="10"/>
      <c r="R1664" s="10"/>
      <c r="S1664" s="10"/>
      <c r="T1664" s="10"/>
    </row>
    <row r="1665" spans="1:20" s="3" customFormat="1" ht="25" x14ac:dyDescent="0.35">
      <c r="A1665" s="4" t="s">
        <v>5128</v>
      </c>
      <c r="B1665" s="4" t="s">
        <v>2804</v>
      </c>
      <c r="C1665" s="4"/>
      <c r="D1665" s="4" t="s">
        <v>2805</v>
      </c>
      <c r="E1665" s="4" t="s">
        <v>5129</v>
      </c>
      <c r="F1665" s="4"/>
      <c r="G1665" s="4" t="s">
        <v>5130</v>
      </c>
      <c r="H1665" s="4" t="s">
        <v>5131</v>
      </c>
      <c r="I1665" s="10" t="s">
        <v>8357</v>
      </c>
      <c r="J1665" s="10" t="s">
        <v>5129</v>
      </c>
      <c r="K1665" s="10" t="s">
        <v>8850</v>
      </c>
      <c r="L1665" s="10" t="s">
        <v>8850</v>
      </c>
      <c r="M1665" s="10" t="s">
        <v>8850</v>
      </c>
      <c r="N1665" s="10" t="s">
        <v>8850</v>
      </c>
      <c r="O1665" s="10" t="s">
        <v>8850</v>
      </c>
      <c r="P1665" s="10" t="s">
        <v>8850</v>
      </c>
      <c r="Q1665" s="10"/>
      <c r="R1665" s="10"/>
      <c r="S1665" s="10"/>
      <c r="T1665" s="10"/>
    </row>
    <row r="1666" spans="1:20" s="3" customFormat="1" ht="37.5" x14ac:dyDescent="0.35">
      <c r="A1666" s="4" t="s">
        <v>5132</v>
      </c>
      <c r="B1666" s="4" t="s">
        <v>2804</v>
      </c>
      <c r="C1666" s="4"/>
      <c r="D1666" s="4" t="s">
        <v>2805</v>
      </c>
      <c r="E1666" s="4" t="s">
        <v>5133</v>
      </c>
      <c r="F1666" s="4" t="s">
        <v>5134</v>
      </c>
      <c r="G1666" s="4" t="s">
        <v>5135</v>
      </c>
      <c r="H1666" s="4" t="s">
        <v>5134</v>
      </c>
      <c r="I1666" s="10" t="s">
        <v>8358</v>
      </c>
      <c r="J1666" s="10" t="s">
        <v>8359</v>
      </c>
      <c r="K1666" s="10" t="s">
        <v>8850</v>
      </c>
      <c r="L1666" s="10" t="s">
        <v>8850</v>
      </c>
      <c r="M1666" s="10" t="s">
        <v>8850</v>
      </c>
      <c r="N1666" s="10" t="s">
        <v>8850</v>
      </c>
      <c r="O1666" s="10" t="s">
        <v>8850</v>
      </c>
      <c r="P1666" s="10" t="s">
        <v>8850</v>
      </c>
      <c r="Q1666" s="10"/>
      <c r="R1666" s="10"/>
      <c r="S1666" s="10"/>
      <c r="T1666" s="10"/>
    </row>
    <row r="1667" spans="1:20" s="3" customFormat="1" x14ac:dyDescent="0.35">
      <c r="A1667" s="4" t="s">
        <v>5136</v>
      </c>
      <c r="B1667" s="4" t="s">
        <v>2804</v>
      </c>
      <c r="C1667" s="4"/>
      <c r="D1667" s="4" t="s">
        <v>2805</v>
      </c>
      <c r="E1667" s="4" t="s">
        <v>5137</v>
      </c>
      <c r="F1667" s="4" t="s">
        <v>5138</v>
      </c>
      <c r="G1667" s="4" t="s">
        <v>5139</v>
      </c>
      <c r="H1667" s="4" t="s">
        <v>5138</v>
      </c>
      <c r="I1667" s="10" t="s">
        <v>5137</v>
      </c>
      <c r="J1667" s="10" t="s">
        <v>8850</v>
      </c>
      <c r="K1667" s="10" t="s">
        <v>8850</v>
      </c>
      <c r="L1667" s="10" t="s">
        <v>8850</v>
      </c>
      <c r="M1667" s="10" t="s">
        <v>8850</v>
      </c>
      <c r="N1667" s="10" t="s">
        <v>8850</v>
      </c>
      <c r="O1667" s="10" t="s">
        <v>8850</v>
      </c>
      <c r="P1667" s="10" t="s">
        <v>8850</v>
      </c>
      <c r="Q1667" s="10"/>
      <c r="R1667" s="10"/>
      <c r="S1667" s="10"/>
      <c r="T1667" s="10"/>
    </row>
    <row r="1668" spans="1:20" s="3" customFormat="1" ht="25" x14ac:dyDescent="0.35">
      <c r="A1668" s="4" t="s">
        <v>5140</v>
      </c>
      <c r="B1668" s="4" t="s">
        <v>2804</v>
      </c>
      <c r="C1668" s="4"/>
      <c r="D1668" s="4" t="s">
        <v>2805</v>
      </c>
      <c r="E1668" s="4" t="s">
        <v>5141</v>
      </c>
      <c r="F1668" s="4" t="s">
        <v>5142</v>
      </c>
      <c r="G1668" s="4" t="s">
        <v>5143</v>
      </c>
      <c r="H1668" s="4" t="s">
        <v>5144</v>
      </c>
      <c r="I1668" s="10" t="s">
        <v>8360</v>
      </c>
      <c r="J1668" s="10" t="s">
        <v>8850</v>
      </c>
      <c r="K1668" s="10" t="s">
        <v>8850</v>
      </c>
      <c r="L1668" s="10" t="s">
        <v>8850</v>
      </c>
      <c r="M1668" s="10" t="s">
        <v>8850</v>
      </c>
      <c r="N1668" s="10" t="s">
        <v>8850</v>
      </c>
      <c r="O1668" s="10" t="s">
        <v>8850</v>
      </c>
      <c r="P1668" s="10" t="s">
        <v>8850</v>
      </c>
      <c r="Q1668" s="10"/>
      <c r="R1668" s="10"/>
      <c r="S1668" s="10"/>
      <c r="T1668" s="10"/>
    </row>
    <row r="1669" spans="1:20" s="3" customFormat="1" ht="37.5" x14ac:dyDescent="0.35">
      <c r="A1669" s="4" t="s">
        <v>2110</v>
      </c>
      <c r="B1669" s="4" t="s">
        <v>2804</v>
      </c>
      <c r="C1669" s="4"/>
      <c r="D1669" s="4" t="s">
        <v>2805</v>
      </c>
      <c r="E1669" s="4" t="s">
        <v>2111</v>
      </c>
      <c r="F1669" s="4" t="s">
        <v>2112</v>
      </c>
      <c r="G1669" s="4" t="s">
        <v>2113</v>
      </c>
      <c r="H1669" s="4" t="s">
        <v>2112</v>
      </c>
      <c r="I1669" s="10" t="s">
        <v>2111</v>
      </c>
      <c r="J1669" s="10" t="s">
        <v>8850</v>
      </c>
      <c r="K1669" s="10" t="s">
        <v>8850</v>
      </c>
      <c r="L1669" s="10" t="s">
        <v>8850</v>
      </c>
      <c r="M1669" s="10" t="s">
        <v>8850</v>
      </c>
      <c r="N1669" s="10" t="s">
        <v>8850</v>
      </c>
      <c r="O1669" s="10" t="s">
        <v>8850</v>
      </c>
      <c r="P1669" s="10" t="s">
        <v>8850</v>
      </c>
      <c r="Q1669" s="10"/>
      <c r="R1669" s="10"/>
      <c r="S1669" s="10"/>
      <c r="T1669" s="10"/>
    </row>
    <row r="1670" spans="1:20" s="3" customFormat="1" x14ac:dyDescent="0.35">
      <c r="A1670" s="4" t="s">
        <v>2114</v>
      </c>
      <c r="B1670" s="4" t="s">
        <v>2804</v>
      </c>
      <c r="C1670" s="4"/>
      <c r="D1670" s="4" t="s">
        <v>2805</v>
      </c>
      <c r="E1670" s="4" t="s">
        <v>2115</v>
      </c>
      <c r="F1670" s="4"/>
      <c r="G1670" s="4" t="s">
        <v>2116</v>
      </c>
      <c r="H1670" s="4" t="s">
        <v>2117</v>
      </c>
      <c r="I1670" s="10" t="s">
        <v>7414</v>
      </c>
      <c r="J1670" s="10" t="s">
        <v>8850</v>
      </c>
      <c r="K1670" s="10" t="s">
        <v>8850</v>
      </c>
      <c r="L1670" s="10" t="s">
        <v>8850</v>
      </c>
      <c r="M1670" s="10" t="s">
        <v>8850</v>
      </c>
      <c r="N1670" s="10" t="s">
        <v>8850</v>
      </c>
      <c r="O1670" s="10" t="s">
        <v>8850</v>
      </c>
      <c r="P1670" s="10" t="s">
        <v>8850</v>
      </c>
      <c r="Q1670" s="10"/>
      <c r="R1670" s="10"/>
      <c r="S1670" s="10"/>
      <c r="T1670" s="10"/>
    </row>
    <row r="1671" spans="1:20" s="3" customFormat="1" ht="25" x14ac:dyDescent="0.35">
      <c r="A1671" s="4" t="s">
        <v>5145</v>
      </c>
      <c r="B1671" s="4" t="s">
        <v>2804</v>
      </c>
      <c r="C1671" s="4"/>
      <c r="D1671" s="4" t="s">
        <v>2805</v>
      </c>
      <c r="E1671" s="4" t="s">
        <v>5146</v>
      </c>
      <c r="F1671" s="4" t="s">
        <v>5147</v>
      </c>
      <c r="G1671" s="4" t="s">
        <v>5148</v>
      </c>
      <c r="H1671" s="4" t="s">
        <v>5149</v>
      </c>
      <c r="I1671" s="10" t="s">
        <v>5146</v>
      </c>
      <c r="J1671" s="10" t="s">
        <v>8850</v>
      </c>
      <c r="K1671" s="10" t="s">
        <v>8850</v>
      </c>
      <c r="L1671" s="10" t="s">
        <v>8850</v>
      </c>
      <c r="M1671" s="10" t="s">
        <v>8850</v>
      </c>
      <c r="N1671" s="10" t="s">
        <v>8850</v>
      </c>
      <c r="O1671" s="10" t="s">
        <v>8850</v>
      </c>
      <c r="P1671" s="10" t="s">
        <v>8850</v>
      </c>
      <c r="Q1671" s="10"/>
      <c r="R1671" s="10"/>
      <c r="S1671" s="10"/>
      <c r="T1671" s="10"/>
    </row>
    <row r="1672" spans="1:20" s="3" customFormat="1" ht="25" x14ac:dyDescent="0.35">
      <c r="A1672" s="4" t="s">
        <v>2122</v>
      </c>
      <c r="B1672" s="4" t="s">
        <v>2804</v>
      </c>
      <c r="C1672" s="4"/>
      <c r="D1672" s="4" t="s">
        <v>2805</v>
      </c>
      <c r="E1672" s="4" t="s">
        <v>2123</v>
      </c>
      <c r="F1672" s="4" t="s">
        <v>2124</v>
      </c>
      <c r="G1672" s="4" t="s">
        <v>2125</v>
      </c>
      <c r="H1672" s="4" t="s">
        <v>2126</v>
      </c>
      <c r="I1672" s="10" t="s">
        <v>7415</v>
      </c>
      <c r="J1672" s="10" t="s">
        <v>2123</v>
      </c>
      <c r="K1672" s="10" t="s">
        <v>8850</v>
      </c>
      <c r="L1672" s="10" t="s">
        <v>8850</v>
      </c>
      <c r="M1672" s="10" t="s">
        <v>8850</v>
      </c>
      <c r="N1672" s="10" t="s">
        <v>8850</v>
      </c>
      <c r="O1672" s="10" t="s">
        <v>8850</v>
      </c>
      <c r="P1672" s="10" t="s">
        <v>8850</v>
      </c>
      <c r="Q1672" s="10"/>
      <c r="R1672" s="10"/>
      <c r="S1672" s="10"/>
      <c r="T1672" s="10"/>
    </row>
    <row r="1673" spans="1:20" s="3" customFormat="1" ht="25" x14ac:dyDescent="0.35">
      <c r="A1673" s="4" t="s">
        <v>5150</v>
      </c>
      <c r="B1673" s="4" t="s">
        <v>2804</v>
      </c>
      <c r="C1673" s="4"/>
      <c r="D1673" s="4" t="s">
        <v>2805</v>
      </c>
      <c r="E1673" s="4" t="s">
        <v>5151</v>
      </c>
      <c r="F1673" s="4" t="s">
        <v>5152</v>
      </c>
      <c r="G1673" s="4" t="s">
        <v>5153</v>
      </c>
      <c r="H1673" s="4" t="s">
        <v>5152</v>
      </c>
      <c r="I1673" s="10" t="s">
        <v>5151</v>
      </c>
      <c r="J1673" s="10" t="s">
        <v>8850</v>
      </c>
      <c r="K1673" s="10" t="s">
        <v>8850</v>
      </c>
      <c r="L1673" s="10" t="s">
        <v>8850</v>
      </c>
      <c r="M1673" s="10" t="s">
        <v>8850</v>
      </c>
      <c r="N1673" s="10" t="s">
        <v>8850</v>
      </c>
      <c r="O1673" s="10" t="s">
        <v>8850</v>
      </c>
      <c r="P1673" s="10" t="s">
        <v>8850</v>
      </c>
      <c r="Q1673" s="10"/>
      <c r="R1673" s="10"/>
      <c r="S1673" s="10"/>
      <c r="T1673" s="10"/>
    </row>
    <row r="1674" spans="1:20" s="3" customFormat="1" ht="25" x14ac:dyDescent="0.35">
      <c r="A1674" s="4" t="s">
        <v>5154</v>
      </c>
      <c r="B1674" s="4" t="s">
        <v>2804</v>
      </c>
      <c r="C1674" s="4"/>
      <c r="D1674" s="4" t="s">
        <v>2805</v>
      </c>
      <c r="E1674" s="4" t="s">
        <v>5155</v>
      </c>
      <c r="F1674" s="4" t="s">
        <v>5156</v>
      </c>
      <c r="G1674" s="4" t="s">
        <v>5157</v>
      </c>
      <c r="H1674" s="4" t="s">
        <v>5156</v>
      </c>
      <c r="I1674" s="10" t="s">
        <v>8361</v>
      </c>
      <c r="J1674" s="10" t="s">
        <v>5155</v>
      </c>
      <c r="K1674" s="10" t="s">
        <v>8850</v>
      </c>
      <c r="L1674" s="10" t="s">
        <v>8850</v>
      </c>
      <c r="M1674" s="10" t="s">
        <v>8850</v>
      </c>
      <c r="N1674" s="10" t="s">
        <v>8850</v>
      </c>
      <c r="O1674" s="10" t="s">
        <v>8850</v>
      </c>
      <c r="P1674" s="10" t="s">
        <v>8850</v>
      </c>
      <c r="Q1674" s="10"/>
      <c r="R1674" s="10"/>
      <c r="S1674" s="10"/>
      <c r="T1674" s="10"/>
    </row>
    <row r="1675" spans="1:20" s="3" customFormat="1" ht="25" x14ac:dyDescent="0.35">
      <c r="A1675" s="4" t="s">
        <v>5158</v>
      </c>
      <c r="B1675" s="4" t="s">
        <v>2804</v>
      </c>
      <c r="C1675" s="4"/>
      <c r="D1675" s="4" t="s">
        <v>2805</v>
      </c>
      <c r="E1675" s="4" t="s">
        <v>5159</v>
      </c>
      <c r="F1675" s="4" t="s">
        <v>5160</v>
      </c>
      <c r="G1675" s="4" t="s">
        <v>5161</v>
      </c>
      <c r="H1675" s="4" t="s">
        <v>5162</v>
      </c>
      <c r="I1675" s="10" t="s">
        <v>5159</v>
      </c>
      <c r="J1675" s="10" t="s">
        <v>8850</v>
      </c>
      <c r="K1675" s="10" t="s">
        <v>8850</v>
      </c>
      <c r="L1675" s="10" t="s">
        <v>8850</v>
      </c>
      <c r="M1675" s="10" t="s">
        <v>8850</v>
      </c>
      <c r="N1675" s="10" t="s">
        <v>8850</v>
      </c>
      <c r="O1675" s="10" t="s">
        <v>8850</v>
      </c>
      <c r="P1675" s="10" t="s">
        <v>8850</v>
      </c>
      <c r="Q1675" s="10"/>
      <c r="R1675" s="10"/>
      <c r="S1675" s="10"/>
      <c r="T1675" s="10"/>
    </row>
    <row r="1676" spans="1:20" s="3" customFormat="1" ht="37.5" x14ac:dyDescent="0.35">
      <c r="A1676" s="4" t="s">
        <v>23</v>
      </c>
      <c r="B1676" s="4" t="s">
        <v>2804</v>
      </c>
      <c r="C1676" s="4"/>
      <c r="D1676" s="4" t="s">
        <v>2805</v>
      </c>
      <c r="E1676" s="4" t="s">
        <v>24</v>
      </c>
      <c r="F1676" s="4" t="s">
        <v>25</v>
      </c>
      <c r="G1676" s="4" t="s">
        <v>26</v>
      </c>
      <c r="H1676" s="4" t="s">
        <v>25</v>
      </c>
      <c r="I1676" s="10" t="s">
        <v>6307</v>
      </c>
      <c r="J1676" s="10" t="s">
        <v>8850</v>
      </c>
      <c r="K1676" s="10" t="s">
        <v>8850</v>
      </c>
      <c r="L1676" s="10" t="s">
        <v>8850</v>
      </c>
      <c r="M1676" s="10" t="s">
        <v>8850</v>
      </c>
      <c r="N1676" s="10" t="s">
        <v>8850</v>
      </c>
      <c r="O1676" s="10" t="s">
        <v>8850</v>
      </c>
      <c r="P1676" s="10" t="s">
        <v>8850</v>
      </c>
      <c r="Q1676" s="10"/>
      <c r="R1676" s="10"/>
      <c r="S1676" s="10"/>
      <c r="T1676" s="10"/>
    </row>
    <row r="1677" spans="1:20" s="3" customFormat="1" ht="37.5" x14ac:dyDescent="0.35">
      <c r="A1677" s="4" t="s">
        <v>5163</v>
      </c>
      <c r="B1677" s="4" t="s">
        <v>2804</v>
      </c>
      <c r="C1677" s="4"/>
      <c r="D1677" s="4" t="s">
        <v>2805</v>
      </c>
      <c r="E1677" s="4" t="s">
        <v>5164</v>
      </c>
      <c r="F1677" s="4" t="s">
        <v>5165</v>
      </c>
      <c r="G1677" s="4" t="s">
        <v>5166</v>
      </c>
      <c r="H1677" s="4" t="s">
        <v>5165</v>
      </c>
      <c r="I1677" s="10" t="s">
        <v>8362</v>
      </c>
      <c r="J1677" s="10" t="s">
        <v>8850</v>
      </c>
      <c r="K1677" s="10" t="s">
        <v>8850</v>
      </c>
      <c r="L1677" s="10" t="s">
        <v>8850</v>
      </c>
      <c r="M1677" s="10" t="s">
        <v>8850</v>
      </c>
      <c r="N1677" s="10" t="s">
        <v>8850</v>
      </c>
      <c r="O1677" s="10" t="s">
        <v>8850</v>
      </c>
      <c r="P1677" s="10" t="s">
        <v>8850</v>
      </c>
      <c r="Q1677" s="10"/>
      <c r="R1677" s="10"/>
      <c r="S1677" s="10"/>
      <c r="T1677" s="10"/>
    </row>
    <row r="1678" spans="1:20" s="3" customFormat="1" ht="25" x14ac:dyDescent="0.35">
      <c r="A1678" s="4" t="s">
        <v>5167</v>
      </c>
      <c r="B1678" s="4" t="s">
        <v>2804</v>
      </c>
      <c r="C1678" s="4"/>
      <c r="D1678" s="4" t="s">
        <v>2805</v>
      </c>
      <c r="E1678" s="4" t="s">
        <v>5168</v>
      </c>
      <c r="F1678" s="4" t="s">
        <v>5169</v>
      </c>
      <c r="G1678" s="4" t="s">
        <v>5170</v>
      </c>
      <c r="H1678" s="4" t="s">
        <v>5169</v>
      </c>
      <c r="I1678" s="10" t="s">
        <v>8363</v>
      </c>
      <c r="J1678" s="10" t="s">
        <v>8850</v>
      </c>
      <c r="K1678" s="10" t="s">
        <v>8850</v>
      </c>
      <c r="L1678" s="10" t="s">
        <v>8850</v>
      </c>
      <c r="M1678" s="10" t="s">
        <v>8850</v>
      </c>
      <c r="N1678" s="10" t="s">
        <v>8850</v>
      </c>
      <c r="O1678" s="10" t="s">
        <v>8850</v>
      </c>
      <c r="P1678" s="10" t="s">
        <v>8850</v>
      </c>
      <c r="Q1678" s="10"/>
      <c r="R1678" s="10"/>
      <c r="S1678" s="10"/>
      <c r="T1678" s="10"/>
    </row>
    <row r="1679" spans="1:20" s="3" customFormat="1" ht="25" x14ac:dyDescent="0.35">
      <c r="A1679" s="4" t="s">
        <v>5171</v>
      </c>
      <c r="B1679" s="4" t="s">
        <v>2804</v>
      </c>
      <c r="C1679" s="4"/>
      <c r="D1679" s="4" t="s">
        <v>2805</v>
      </c>
      <c r="E1679" s="4" t="s">
        <v>5172</v>
      </c>
      <c r="F1679" s="4"/>
      <c r="G1679" s="4" t="s">
        <v>5173</v>
      </c>
      <c r="H1679" s="4" t="s">
        <v>5174</v>
      </c>
      <c r="I1679" s="10" t="s">
        <v>8365</v>
      </c>
      <c r="J1679" s="10" t="s">
        <v>8364</v>
      </c>
      <c r="K1679" s="10" t="s">
        <v>8850</v>
      </c>
      <c r="L1679" s="10" t="s">
        <v>8850</v>
      </c>
      <c r="M1679" s="10" t="s">
        <v>8850</v>
      </c>
      <c r="N1679" s="10" t="s">
        <v>8850</v>
      </c>
      <c r="O1679" s="10" t="s">
        <v>8850</v>
      </c>
      <c r="P1679" s="10" t="s">
        <v>8850</v>
      </c>
      <c r="Q1679" s="10"/>
      <c r="R1679" s="10"/>
      <c r="S1679" s="10"/>
      <c r="T1679" s="10"/>
    </row>
    <row r="1680" spans="1:20" s="3" customFormat="1" x14ac:dyDescent="0.35">
      <c r="A1680" s="4" t="s">
        <v>5175</v>
      </c>
      <c r="B1680" s="4" t="s">
        <v>2804</v>
      </c>
      <c r="C1680" s="4"/>
      <c r="D1680" s="4" t="s">
        <v>2805</v>
      </c>
      <c r="E1680" s="4" t="s">
        <v>5176</v>
      </c>
      <c r="F1680" s="4" t="s">
        <v>5177</v>
      </c>
      <c r="G1680" s="4" t="s">
        <v>5178</v>
      </c>
      <c r="H1680" s="4" t="s">
        <v>5177</v>
      </c>
      <c r="I1680" s="10" t="s">
        <v>5176</v>
      </c>
      <c r="J1680" s="10" t="s">
        <v>8850</v>
      </c>
      <c r="K1680" s="10" t="s">
        <v>8850</v>
      </c>
      <c r="L1680" s="10" t="s">
        <v>8850</v>
      </c>
      <c r="M1680" s="10" t="s">
        <v>8850</v>
      </c>
      <c r="N1680" s="10" t="s">
        <v>8850</v>
      </c>
      <c r="O1680" s="10" t="s">
        <v>8850</v>
      </c>
      <c r="P1680" s="10" t="s">
        <v>8850</v>
      </c>
      <c r="Q1680" s="10"/>
      <c r="R1680" s="10"/>
      <c r="S1680" s="10"/>
      <c r="T1680" s="10"/>
    </row>
    <row r="1681" spans="1:20" s="3" customFormat="1" ht="25" x14ac:dyDescent="0.35">
      <c r="A1681" s="4" t="s">
        <v>6302</v>
      </c>
      <c r="B1681" s="4" t="s">
        <v>2804</v>
      </c>
      <c r="C1681" s="4"/>
      <c r="D1681" s="4" t="s">
        <v>2805</v>
      </c>
      <c r="E1681" s="4" t="s">
        <v>6303</v>
      </c>
      <c r="F1681" s="4"/>
      <c r="G1681" s="4" t="s">
        <v>6304</v>
      </c>
      <c r="H1681" s="4" t="s">
        <v>6305</v>
      </c>
      <c r="I1681" s="10" t="s">
        <v>6303</v>
      </c>
      <c r="J1681" s="10" t="s">
        <v>8850</v>
      </c>
      <c r="K1681" s="10" t="s">
        <v>8850</v>
      </c>
      <c r="L1681" s="10" t="s">
        <v>8850</v>
      </c>
      <c r="M1681" s="10" t="s">
        <v>8850</v>
      </c>
      <c r="N1681" s="10" t="s">
        <v>8850</v>
      </c>
      <c r="O1681" s="10" t="s">
        <v>8850</v>
      </c>
      <c r="P1681" s="10" t="s">
        <v>8850</v>
      </c>
      <c r="Q1681" s="10"/>
      <c r="R1681" s="10"/>
      <c r="S1681" s="10"/>
      <c r="T1681" s="10"/>
    </row>
    <row r="1682" spans="1:20" s="3" customFormat="1" ht="25" x14ac:dyDescent="0.35">
      <c r="A1682" s="4" t="s">
        <v>5179</v>
      </c>
      <c r="B1682" s="4" t="s">
        <v>2804</v>
      </c>
      <c r="C1682" s="4"/>
      <c r="D1682" s="4" t="s">
        <v>2805</v>
      </c>
      <c r="E1682" s="4" t="s">
        <v>5180</v>
      </c>
      <c r="F1682" s="4" t="s">
        <v>5181</v>
      </c>
      <c r="G1682" s="4" t="s">
        <v>5182</v>
      </c>
      <c r="H1682" s="4" t="s">
        <v>5183</v>
      </c>
      <c r="I1682" s="10" t="s">
        <v>8366</v>
      </c>
      <c r="J1682" s="10" t="s">
        <v>8850</v>
      </c>
      <c r="K1682" s="10" t="s">
        <v>8850</v>
      </c>
      <c r="L1682" s="10" t="s">
        <v>8850</v>
      </c>
      <c r="M1682" s="10" t="s">
        <v>8850</v>
      </c>
      <c r="N1682" s="10" t="s">
        <v>8850</v>
      </c>
      <c r="O1682" s="10" t="s">
        <v>8850</v>
      </c>
      <c r="P1682" s="10" t="s">
        <v>8850</v>
      </c>
      <c r="Q1682" s="10"/>
      <c r="R1682" s="10"/>
      <c r="S1682" s="10"/>
      <c r="T1682" s="10"/>
    </row>
    <row r="1683" spans="1:20" s="3" customFormat="1" ht="37.5" x14ac:dyDescent="0.35">
      <c r="A1683" s="4" t="s">
        <v>5184</v>
      </c>
      <c r="B1683" s="4" t="s">
        <v>2804</v>
      </c>
      <c r="C1683" s="4"/>
      <c r="D1683" s="4" t="s">
        <v>2805</v>
      </c>
      <c r="E1683" s="4" t="s">
        <v>5185</v>
      </c>
      <c r="F1683" s="4" t="s">
        <v>5186</v>
      </c>
      <c r="G1683" s="4" t="s">
        <v>5187</v>
      </c>
      <c r="H1683" s="4" t="s">
        <v>5188</v>
      </c>
      <c r="I1683" s="10" t="s">
        <v>8893</v>
      </c>
      <c r="J1683" s="10" t="s">
        <v>8850</v>
      </c>
      <c r="K1683" s="10" t="s">
        <v>8850</v>
      </c>
      <c r="L1683" s="10" t="s">
        <v>8850</v>
      </c>
      <c r="M1683" s="10" t="s">
        <v>8850</v>
      </c>
      <c r="N1683" s="10" t="s">
        <v>8850</v>
      </c>
      <c r="O1683" s="10" t="s">
        <v>8850</v>
      </c>
      <c r="P1683" s="10" t="s">
        <v>8850</v>
      </c>
      <c r="Q1683" s="10"/>
      <c r="R1683" s="10"/>
      <c r="S1683" s="10"/>
      <c r="T1683" s="10"/>
    </row>
    <row r="1684" spans="1:20" s="3" customFormat="1" ht="37.5" x14ac:dyDescent="0.35">
      <c r="A1684" s="4" t="s">
        <v>5189</v>
      </c>
      <c r="B1684" s="4" t="s">
        <v>2804</v>
      </c>
      <c r="C1684" s="4"/>
      <c r="D1684" s="4" t="s">
        <v>2805</v>
      </c>
      <c r="E1684" s="4" t="s">
        <v>5190</v>
      </c>
      <c r="F1684" s="4" t="s">
        <v>5191</v>
      </c>
      <c r="G1684" s="4" t="s">
        <v>5192</v>
      </c>
      <c r="H1684" s="4" t="s">
        <v>5193</v>
      </c>
      <c r="I1684" s="10" t="s">
        <v>8894</v>
      </c>
      <c r="J1684" s="10" t="s">
        <v>8895</v>
      </c>
      <c r="K1684" s="10" t="s">
        <v>8850</v>
      </c>
      <c r="L1684" s="10" t="s">
        <v>8850</v>
      </c>
      <c r="M1684" s="10" t="s">
        <v>8850</v>
      </c>
      <c r="N1684" s="10" t="s">
        <v>8850</v>
      </c>
      <c r="O1684" s="10" t="s">
        <v>8850</v>
      </c>
      <c r="P1684" s="10" t="s">
        <v>8850</v>
      </c>
      <c r="Q1684" s="10"/>
      <c r="R1684" s="10"/>
      <c r="S1684" s="10"/>
      <c r="T1684" s="10"/>
    </row>
    <row r="1685" spans="1:20" s="3" customFormat="1" ht="37.5" x14ac:dyDescent="0.35">
      <c r="A1685" s="4" t="s">
        <v>5194</v>
      </c>
      <c r="B1685" s="4" t="s">
        <v>2804</v>
      </c>
      <c r="C1685" s="4"/>
      <c r="D1685" s="4" t="s">
        <v>2805</v>
      </c>
      <c r="E1685" s="4" t="s">
        <v>5195</v>
      </c>
      <c r="F1685" s="4" t="s">
        <v>5196</v>
      </c>
      <c r="G1685" s="4" t="s">
        <v>5197</v>
      </c>
      <c r="H1685" s="4" t="s">
        <v>5198</v>
      </c>
      <c r="I1685" s="10" t="s">
        <v>8367</v>
      </c>
      <c r="J1685" s="10" t="s">
        <v>8850</v>
      </c>
      <c r="K1685" s="10" t="s">
        <v>8850</v>
      </c>
      <c r="L1685" s="10" t="s">
        <v>8850</v>
      </c>
      <c r="M1685" s="10" t="s">
        <v>8850</v>
      </c>
      <c r="N1685" s="10" t="s">
        <v>8850</v>
      </c>
      <c r="O1685" s="10" t="s">
        <v>8850</v>
      </c>
      <c r="P1685" s="10" t="s">
        <v>8850</v>
      </c>
      <c r="Q1685" s="10"/>
      <c r="R1685" s="10"/>
      <c r="S1685" s="10"/>
      <c r="T1685" s="10"/>
    </row>
    <row r="1686" spans="1:20" s="3" customFormat="1" ht="37.5" x14ac:dyDescent="0.35">
      <c r="A1686" s="4" t="s">
        <v>5199</v>
      </c>
      <c r="B1686" s="4" t="s">
        <v>2804</v>
      </c>
      <c r="C1686" s="4"/>
      <c r="D1686" s="4" t="s">
        <v>2805</v>
      </c>
      <c r="E1686" s="4" t="s">
        <v>5200</v>
      </c>
      <c r="F1686" s="4" t="s">
        <v>5201</v>
      </c>
      <c r="G1686" s="4" t="s">
        <v>5202</v>
      </c>
      <c r="H1686" s="4" t="s">
        <v>5203</v>
      </c>
      <c r="I1686" s="10" t="s">
        <v>8369</v>
      </c>
      <c r="J1686" s="10" t="s">
        <v>8368</v>
      </c>
      <c r="K1686" s="10" t="s">
        <v>8850</v>
      </c>
      <c r="L1686" s="10" t="s">
        <v>8850</v>
      </c>
      <c r="M1686" s="10" t="s">
        <v>8850</v>
      </c>
      <c r="N1686" s="10" t="s">
        <v>8850</v>
      </c>
      <c r="O1686" s="10" t="s">
        <v>8850</v>
      </c>
      <c r="P1686" s="10" t="s">
        <v>8850</v>
      </c>
      <c r="Q1686" s="10"/>
      <c r="R1686" s="10"/>
      <c r="S1686" s="10"/>
      <c r="T1686" s="10"/>
    </row>
    <row r="1687" spans="1:20" s="3" customFormat="1" ht="25" x14ac:dyDescent="0.35">
      <c r="A1687" s="4" t="s">
        <v>5204</v>
      </c>
      <c r="B1687" s="4" t="s">
        <v>2804</v>
      </c>
      <c r="C1687" s="4"/>
      <c r="D1687" s="4" t="s">
        <v>2805</v>
      </c>
      <c r="E1687" s="4" t="s">
        <v>5205</v>
      </c>
      <c r="F1687" s="4" t="s">
        <v>5206</v>
      </c>
      <c r="G1687" s="4" t="s">
        <v>5207</v>
      </c>
      <c r="H1687" s="4" t="s">
        <v>5208</v>
      </c>
      <c r="I1687" s="10" t="s">
        <v>5205</v>
      </c>
      <c r="J1687" s="10" t="s">
        <v>8370</v>
      </c>
      <c r="K1687" s="10" t="s">
        <v>8850</v>
      </c>
      <c r="L1687" s="10" t="s">
        <v>8850</v>
      </c>
      <c r="M1687" s="10" t="s">
        <v>8850</v>
      </c>
      <c r="N1687" s="10" t="s">
        <v>8850</v>
      </c>
      <c r="O1687" s="10" t="s">
        <v>8850</v>
      </c>
      <c r="P1687" s="10" t="s">
        <v>8850</v>
      </c>
      <c r="Q1687" s="10"/>
      <c r="R1687" s="10"/>
      <c r="S1687" s="10"/>
      <c r="T1687" s="10"/>
    </row>
    <row r="1688" spans="1:20" s="3" customFormat="1" x14ac:dyDescent="0.35">
      <c r="A1688" s="4" t="s">
        <v>5209</v>
      </c>
      <c r="B1688" s="4" t="s">
        <v>2804</v>
      </c>
      <c r="C1688" s="4"/>
      <c r="D1688" s="4" t="s">
        <v>2805</v>
      </c>
      <c r="E1688" s="4" t="s">
        <v>5210</v>
      </c>
      <c r="F1688" s="4" t="s">
        <v>5211</v>
      </c>
      <c r="G1688" s="4" t="s">
        <v>5212</v>
      </c>
      <c r="H1688" s="4" t="s">
        <v>5213</v>
      </c>
      <c r="I1688" s="10" t="s">
        <v>5210</v>
      </c>
      <c r="J1688" s="10" t="s">
        <v>8850</v>
      </c>
      <c r="K1688" s="10" t="s">
        <v>8850</v>
      </c>
      <c r="L1688" s="10" t="s">
        <v>8850</v>
      </c>
      <c r="M1688" s="10" t="s">
        <v>8850</v>
      </c>
      <c r="N1688" s="10" t="s">
        <v>8850</v>
      </c>
      <c r="O1688" s="10" t="s">
        <v>8850</v>
      </c>
      <c r="P1688" s="10" t="s">
        <v>8850</v>
      </c>
      <c r="Q1688" s="10"/>
      <c r="R1688" s="10"/>
      <c r="S1688" s="10"/>
      <c r="T1688" s="10"/>
    </row>
    <row r="1689" spans="1:20" s="3" customFormat="1" ht="25" x14ac:dyDescent="0.35">
      <c r="A1689" s="4" t="s">
        <v>5214</v>
      </c>
      <c r="B1689" s="4" t="s">
        <v>2804</v>
      </c>
      <c r="C1689" s="4"/>
      <c r="D1689" s="4" t="s">
        <v>2805</v>
      </c>
      <c r="E1689" s="4" t="s">
        <v>5215</v>
      </c>
      <c r="F1689" s="4"/>
      <c r="G1689" s="4" t="s">
        <v>5216</v>
      </c>
      <c r="H1689" s="4" t="s">
        <v>5217</v>
      </c>
      <c r="I1689" s="10" t="s">
        <v>8371</v>
      </c>
      <c r="J1689" s="10" t="s">
        <v>8850</v>
      </c>
      <c r="K1689" s="10" t="s">
        <v>8850</v>
      </c>
      <c r="L1689" s="10" t="s">
        <v>8850</v>
      </c>
      <c r="M1689" s="10" t="s">
        <v>8850</v>
      </c>
      <c r="N1689" s="10" t="s">
        <v>8850</v>
      </c>
      <c r="O1689" s="10" t="s">
        <v>8850</v>
      </c>
      <c r="P1689" s="10" t="s">
        <v>8850</v>
      </c>
      <c r="Q1689" s="10"/>
      <c r="R1689" s="10"/>
      <c r="S1689" s="10"/>
      <c r="T1689" s="10"/>
    </row>
    <row r="1690" spans="1:20" s="3" customFormat="1" x14ac:dyDescent="0.35">
      <c r="A1690" s="4" t="s">
        <v>5218</v>
      </c>
      <c r="B1690" s="4" t="s">
        <v>2804</v>
      </c>
      <c r="C1690" s="4"/>
      <c r="D1690" s="4" t="s">
        <v>2805</v>
      </c>
      <c r="E1690" s="4" t="s">
        <v>5219</v>
      </c>
      <c r="F1690" s="4"/>
      <c r="G1690" s="4" t="s">
        <v>5220</v>
      </c>
      <c r="H1690" s="4" t="s">
        <v>5221</v>
      </c>
      <c r="I1690" s="10" t="s">
        <v>5219</v>
      </c>
      <c r="J1690" s="10" t="s">
        <v>8850</v>
      </c>
      <c r="K1690" s="10" t="s">
        <v>8850</v>
      </c>
      <c r="L1690" s="10" t="s">
        <v>8850</v>
      </c>
      <c r="M1690" s="10" t="s">
        <v>8850</v>
      </c>
      <c r="N1690" s="10" t="s">
        <v>8850</v>
      </c>
      <c r="O1690" s="10" t="s">
        <v>8850</v>
      </c>
      <c r="P1690" s="10" t="s">
        <v>8850</v>
      </c>
      <c r="Q1690" s="10"/>
      <c r="R1690" s="10"/>
      <c r="S1690" s="10"/>
      <c r="T1690" s="10"/>
    </row>
    <row r="1691" spans="1:20" s="3" customFormat="1" x14ac:dyDescent="0.35">
      <c r="A1691" s="4" t="s">
        <v>5222</v>
      </c>
      <c r="B1691" s="4" t="s">
        <v>2804</v>
      </c>
      <c r="C1691" s="4"/>
      <c r="D1691" s="4" t="s">
        <v>2805</v>
      </c>
      <c r="E1691" s="4" t="s">
        <v>5223</v>
      </c>
      <c r="F1691" s="4" t="s">
        <v>5224</v>
      </c>
      <c r="G1691" s="4" t="s">
        <v>5225</v>
      </c>
      <c r="H1691" s="4" t="s">
        <v>5224</v>
      </c>
      <c r="I1691" s="10" t="s">
        <v>5223</v>
      </c>
      <c r="J1691" s="10" t="s">
        <v>8850</v>
      </c>
      <c r="K1691" s="10" t="s">
        <v>8850</v>
      </c>
      <c r="L1691" s="10" t="s">
        <v>8850</v>
      </c>
      <c r="M1691" s="10" t="s">
        <v>8850</v>
      </c>
      <c r="N1691" s="10" t="s">
        <v>8850</v>
      </c>
      <c r="O1691" s="10" t="s">
        <v>8850</v>
      </c>
      <c r="P1691" s="10" t="s">
        <v>8850</v>
      </c>
      <c r="Q1691" s="10"/>
      <c r="R1691" s="10"/>
      <c r="S1691" s="10"/>
      <c r="T1691" s="10"/>
    </row>
    <row r="1692" spans="1:20" s="3" customFormat="1" x14ac:dyDescent="0.35">
      <c r="A1692" s="4" t="s">
        <v>5226</v>
      </c>
      <c r="B1692" s="4" t="s">
        <v>2804</v>
      </c>
      <c r="C1692" s="4"/>
      <c r="D1692" s="4" t="s">
        <v>2805</v>
      </c>
      <c r="E1692" s="4" t="s">
        <v>5227</v>
      </c>
      <c r="F1692" s="4"/>
      <c r="G1692" s="4" t="s">
        <v>5228</v>
      </c>
      <c r="H1692" s="4" t="s">
        <v>5229</v>
      </c>
      <c r="I1692" s="10" t="s">
        <v>5227</v>
      </c>
      <c r="J1692" s="10" t="s">
        <v>8850</v>
      </c>
      <c r="K1692" s="10" t="s">
        <v>8850</v>
      </c>
      <c r="L1692" s="10" t="s">
        <v>8850</v>
      </c>
      <c r="M1692" s="10" t="s">
        <v>8850</v>
      </c>
      <c r="N1692" s="10" t="s">
        <v>8850</v>
      </c>
      <c r="O1692" s="10" t="s">
        <v>8850</v>
      </c>
      <c r="P1692" s="10" t="s">
        <v>8850</v>
      </c>
      <c r="Q1692" s="10"/>
      <c r="R1692" s="10"/>
      <c r="S1692" s="10"/>
      <c r="T1692" s="10"/>
    </row>
    <row r="1693" spans="1:20" s="3" customFormat="1" ht="25" x14ac:dyDescent="0.35">
      <c r="A1693" s="4" t="s">
        <v>5230</v>
      </c>
      <c r="B1693" s="4" t="s">
        <v>2804</v>
      </c>
      <c r="C1693" s="4"/>
      <c r="D1693" s="4" t="s">
        <v>2805</v>
      </c>
      <c r="E1693" s="4" t="s">
        <v>5231</v>
      </c>
      <c r="F1693" s="4" t="s">
        <v>5232</v>
      </c>
      <c r="G1693" s="4" t="s">
        <v>5233</v>
      </c>
      <c r="H1693" s="4" t="s">
        <v>5234</v>
      </c>
      <c r="I1693" s="10" t="s">
        <v>8372</v>
      </c>
      <c r="J1693" s="10" t="s">
        <v>5232</v>
      </c>
      <c r="K1693" s="10" t="s">
        <v>5231</v>
      </c>
      <c r="L1693" s="10" t="s">
        <v>8373</v>
      </c>
      <c r="M1693" s="10" t="s">
        <v>8850</v>
      </c>
      <c r="N1693" s="10" t="s">
        <v>8850</v>
      </c>
      <c r="O1693" s="10" t="s">
        <v>8850</v>
      </c>
      <c r="P1693" s="10" t="s">
        <v>8850</v>
      </c>
      <c r="Q1693" s="10"/>
      <c r="R1693" s="10"/>
      <c r="S1693" s="10"/>
      <c r="T1693" s="10"/>
    </row>
    <row r="1694" spans="1:20" s="3" customFormat="1" ht="25" x14ac:dyDescent="0.35">
      <c r="A1694" s="4" t="s">
        <v>5235</v>
      </c>
      <c r="B1694" s="4" t="s">
        <v>2804</v>
      </c>
      <c r="C1694" s="4"/>
      <c r="D1694" s="4" t="s">
        <v>2805</v>
      </c>
      <c r="E1694" s="4" t="s">
        <v>5236</v>
      </c>
      <c r="F1694" s="4" t="s">
        <v>5237</v>
      </c>
      <c r="G1694" s="4" t="s">
        <v>5238</v>
      </c>
      <c r="H1694" s="4" t="s">
        <v>5237</v>
      </c>
      <c r="I1694" s="10" t="s">
        <v>5236</v>
      </c>
      <c r="J1694" s="10" t="s">
        <v>8850</v>
      </c>
      <c r="K1694" s="10" t="s">
        <v>8850</v>
      </c>
      <c r="L1694" s="10" t="s">
        <v>8850</v>
      </c>
      <c r="M1694" s="10" t="s">
        <v>8850</v>
      </c>
      <c r="N1694" s="10" t="s">
        <v>8850</v>
      </c>
      <c r="O1694" s="10" t="s">
        <v>8850</v>
      </c>
      <c r="P1694" s="10" t="s">
        <v>8850</v>
      </c>
      <c r="Q1694" s="10"/>
      <c r="R1694" s="10"/>
      <c r="S1694" s="10"/>
      <c r="T1694" s="10"/>
    </row>
    <row r="1695" spans="1:20" s="3" customFormat="1" ht="37.5" x14ac:dyDescent="0.35">
      <c r="A1695" s="4" t="s">
        <v>5239</v>
      </c>
      <c r="B1695" s="4" t="s">
        <v>2804</v>
      </c>
      <c r="C1695" s="4"/>
      <c r="D1695" s="4" t="s">
        <v>2805</v>
      </c>
      <c r="E1695" s="4" t="s">
        <v>5240</v>
      </c>
      <c r="F1695" s="4" t="s">
        <v>5241</v>
      </c>
      <c r="G1695" s="4" t="s">
        <v>5242</v>
      </c>
      <c r="H1695" s="4" t="s">
        <v>5243</v>
      </c>
      <c r="I1695" s="10" t="s">
        <v>8374</v>
      </c>
      <c r="J1695" s="10" t="s">
        <v>8850</v>
      </c>
      <c r="K1695" s="10" t="s">
        <v>8850</v>
      </c>
      <c r="L1695" s="10" t="s">
        <v>8850</v>
      </c>
      <c r="M1695" s="10" t="s">
        <v>8850</v>
      </c>
      <c r="N1695" s="10" t="s">
        <v>8850</v>
      </c>
      <c r="O1695" s="10" t="s">
        <v>8850</v>
      </c>
      <c r="P1695" s="10" t="s">
        <v>8850</v>
      </c>
      <c r="Q1695" s="10"/>
      <c r="R1695" s="10"/>
      <c r="S1695" s="10"/>
      <c r="T1695" s="10"/>
    </row>
    <row r="1696" spans="1:20" s="3" customFormat="1" ht="25" x14ac:dyDescent="0.35">
      <c r="A1696" s="4" t="s">
        <v>5244</v>
      </c>
      <c r="B1696" s="4" t="s">
        <v>2804</v>
      </c>
      <c r="C1696" s="4"/>
      <c r="D1696" s="4" t="s">
        <v>2805</v>
      </c>
      <c r="E1696" s="4" t="s">
        <v>5245</v>
      </c>
      <c r="F1696" s="4" t="s">
        <v>5246</v>
      </c>
      <c r="G1696" s="4" t="s">
        <v>5247</v>
      </c>
      <c r="H1696" s="4" t="s">
        <v>5248</v>
      </c>
      <c r="I1696" s="10" t="s">
        <v>5245</v>
      </c>
      <c r="J1696" s="10" t="s">
        <v>8850</v>
      </c>
      <c r="K1696" s="10" t="s">
        <v>8850</v>
      </c>
      <c r="L1696" s="10" t="s">
        <v>8850</v>
      </c>
      <c r="M1696" s="10" t="s">
        <v>8850</v>
      </c>
      <c r="N1696" s="10" t="s">
        <v>8850</v>
      </c>
      <c r="O1696" s="10" t="s">
        <v>8850</v>
      </c>
      <c r="P1696" s="10" t="s">
        <v>8850</v>
      </c>
      <c r="Q1696" s="10"/>
      <c r="R1696" s="10"/>
      <c r="S1696" s="10"/>
      <c r="T1696" s="10"/>
    </row>
    <row r="1697" spans="1:20" s="3" customFormat="1" ht="25" x14ac:dyDescent="0.35">
      <c r="A1697" s="4" t="s">
        <v>5249</v>
      </c>
      <c r="B1697" s="4" t="s">
        <v>2804</v>
      </c>
      <c r="C1697" s="4"/>
      <c r="D1697" s="4" t="s">
        <v>2805</v>
      </c>
      <c r="E1697" s="4" t="s">
        <v>5250</v>
      </c>
      <c r="F1697" s="4" t="s">
        <v>5251</v>
      </c>
      <c r="G1697" s="4" t="s">
        <v>5252</v>
      </c>
      <c r="H1697" s="4" t="s">
        <v>5253</v>
      </c>
      <c r="I1697" s="10" t="s">
        <v>5250</v>
      </c>
      <c r="J1697" s="10" t="s">
        <v>8850</v>
      </c>
      <c r="K1697" s="10" t="s">
        <v>8850</v>
      </c>
      <c r="L1697" s="10" t="s">
        <v>8850</v>
      </c>
      <c r="M1697" s="10" t="s">
        <v>8850</v>
      </c>
      <c r="N1697" s="10" t="s">
        <v>8850</v>
      </c>
      <c r="O1697" s="10" t="s">
        <v>8850</v>
      </c>
      <c r="P1697" s="10" t="s">
        <v>8850</v>
      </c>
      <c r="Q1697" s="10"/>
      <c r="R1697" s="10"/>
      <c r="S1697" s="10"/>
      <c r="T1697" s="10"/>
    </row>
    <row r="1698" spans="1:20" s="3" customFormat="1" ht="25" x14ac:dyDescent="0.35">
      <c r="A1698" s="4" t="s">
        <v>5254</v>
      </c>
      <c r="B1698" s="4" t="s">
        <v>2804</v>
      </c>
      <c r="C1698" s="4"/>
      <c r="D1698" s="4" t="s">
        <v>2805</v>
      </c>
      <c r="E1698" s="4" t="s">
        <v>5255</v>
      </c>
      <c r="F1698" s="4" t="s">
        <v>5256</v>
      </c>
      <c r="G1698" s="4" t="s">
        <v>5257</v>
      </c>
      <c r="H1698" s="4" t="s">
        <v>5256</v>
      </c>
      <c r="I1698" s="10" t="s">
        <v>5255</v>
      </c>
      <c r="J1698" s="10" t="s">
        <v>8850</v>
      </c>
      <c r="K1698" s="10" t="s">
        <v>8850</v>
      </c>
      <c r="L1698" s="10" t="s">
        <v>8850</v>
      </c>
      <c r="M1698" s="10" t="s">
        <v>8850</v>
      </c>
      <c r="N1698" s="10" t="s">
        <v>8850</v>
      </c>
      <c r="O1698" s="10" t="s">
        <v>8850</v>
      </c>
      <c r="P1698" s="10" t="s">
        <v>8850</v>
      </c>
      <c r="Q1698" s="10"/>
      <c r="R1698" s="10"/>
      <c r="S1698" s="10"/>
      <c r="T1698" s="10"/>
    </row>
    <row r="1699" spans="1:20" s="3" customFormat="1" ht="25" x14ac:dyDescent="0.35">
      <c r="A1699" s="4" t="s">
        <v>5258</v>
      </c>
      <c r="B1699" s="4" t="s">
        <v>2804</v>
      </c>
      <c r="C1699" s="4"/>
      <c r="D1699" s="4" t="s">
        <v>2805</v>
      </c>
      <c r="E1699" s="4" t="s">
        <v>5259</v>
      </c>
      <c r="F1699" s="4" t="s">
        <v>5260</v>
      </c>
      <c r="G1699" s="4" t="s">
        <v>5261</v>
      </c>
      <c r="H1699" s="4" t="s">
        <v>5260</v>
      </c>
      <c r="I1699" s="10" t="s">
        <v>8375</v>
      </c>
      <c r="J1699" s="10" t="s">
        <v>8376</v>
      </c>
      <c r="K1699" s="10" t="s">
        <v>8850</v>
      </c>
      <c r="L1699" s="10" t="s">
        <v>8850</v>
      </c>
      <c r="M1699" s="10" t="s">
        <v>8850</v>
      </c>
      <c r="N1699" s="10" t="s">
        <v>8850</v>
      </c>
      <c r="O1699" s="10" t="s">
        <v>8850</v>
      </c>
      <c r="P1699" s="10" t="s">
        <v>8850</v>
      </c>
      <c r="Q1699" s="10"/>
      <c r="R1699" s="10"/>
      <c r="S1699" s="10"/>
      <c r="T1699" s="10"/>
    </row>
    <row r="1700" spans="1:20" s="3" customFormat="1" ht="37.5" x14ac:dyDescent="0.35">
      <c r="A1700" s="4" t="s">
        <v>5262</v>
      </c>
      <c r="B1700" s="4" t="s">
        <v>2804</v>
      </c>
      <c r="C1700" s="4"/>
      <c r="D1700" s="4" t="s">
        <v>2805</v>
      </c>
      <c r="E1700" s="4" t="s">
        <v>5263</v>
      </c>
      <c r="F1700" s="4" t="s">
        <v>5263</v>
      </c>
      <c r="G1700" s="4" t="s">
        <v>5264</v>
      </c>
      <c r="H1700" s="4" t="s">
        <v>5263</v>
      </c>
      <c r="I1700" s="10" t="s">
        <v>8377</v>
      </c>
      <c r="J1700" s="10" t="s">
        <v>8850</v>
      </c>
      <c r="K1700" s="10" t="s">
        <v>8850</v>
      </c>
      <c r="L1700" s="10" t="s">
        <v>8850</v>
      </c>
      <c r="M1700" s="10" t="s">
        <v>8850</v>
      </c>
      <c r="N1700" s="10" t="s">
        <v>8850</v>
      </c>
      <c r="O1700" s="10" t="s">
        <v>8850</v>
      </c>
      <c r="P1700" s="10" t="s">
        <v>8850</v>
      </c>
      <c r="Q1700" s="10"/>
      <c r="R1700" s="10"/>
      <c r="S1700" s="10"/>
      <c r="T1700" s="10"/>
    </row>
    <row r="1701" spans="1:20" s="3" customFormat="1" ht="25" x14ac:dyDescent="0.35">
      <c r="A1701" s="4" t="s">
        <v>5265</v>
      </c>
      <c r="B1701" s="4" t="s">
        <v>2804</v>
      </c>
      <c r="C1701" s="4"/>
      <c r="D1701" s="4" t="s">
        <v>2805</v>
      </c>
      <c r="E1701" s="4" t="s">
        <v>5266</v>
      </c>
      <c r="F1701" s="4" t="s">
        <v>5267</v>
      </c>
      <c r="G1701" s="4" t="s">
        <v>5268</v>
      </c>
      <c r="H1701" s="4" t="s">
        <v>5269</v>
      </c>
      <c r="I1701" s="10" t="s">
        <v>8378</v>
      </c>
      <c r="J1701" s="10" t="s">
        <v>8850</v>
      </c>
      <c r="K1701" s="10" t="s">
        <v>8850</v>
      </c>
      <c r="L1701" s="10" t="s">
        <v>8850</v>
      </c>
      <c r="M1701" s="10" t="s">
        <v>8850</v>
      </c>
      <c r="N1701" s="10" t="s">
        <v>8850</v>
      </c>
      <c r="O1701" s="10" t="s">
        <v>8850</v>
      </c>
      <c r="P1701" s="10" t="s">
        <v>8850</v>
      </c>
      <c r="Q1701" s="10"/>
      <c r="R1701" s="10"/>
      <c r="S1701" s="10"/>
      <c r="T1701" s="10"/>
    </row>
    <row r="1702" spans="1:20" s="3" customFormat="1" x14ac:dyDescent="0.35">
      <c r="A1702" s="4" t="s">
        <v>2163</v>
      </c>
      <c r="B1702" s="4" t="s">
        <v>2804</v>
      </c>
      <c r="C1702" s="4"/>
      <c r="D1702" s="4" t="s">
        <v>2805</v>
      </c>
      <c r="E1702" s="4" t="s">
        <v>2164</v>
      </c>
      <c r="F1702" s="4" t="s">
        <v>2165</v>
      </c>
      <c r="G1702" s="4" t="s">
        <v>2166</v>
      </c>
      <c r="H1702" s="4" t="s">
        <v>2165</v>
      </c>
      <c r="I1702" s="10" t="s">
        <v>2164</v>
      </c>
      <c r="J1702" s="10" t="s">
        <v>8850</v>
      </c>
      <c r="K1702" s="10" t="s">
        <v>8850</v>
      </c>
      <c r="L1702" s="10" t="s">
        <v>8850</v>
      </c>
      <c r="M1702" s="10" t="s">
        <v>8850</v>
      </c>
      <c r="N1702" s="10" t="s">
        <v>8850</v>
      </c>
      <c r="O1702" s="10" t="s">
        <v>8850</v>
      </c>
      <c r="P1702" s="10" t="s">
        <v>8850</v>
      </c>
      <c r="Q1702" s="10"/>
      <c r="R1702" s="10"/>
      <c r="S1702" s="10"/>
      <c r="T1702" s="10"/>
    </row>
    <row r="1703" spans="1:20" s="3" customFormat="1" ht="25" x14ac:dyDescent="0.35">
      <c r="A1703" s="4" t="s">
        <v>8722</v>
      </c>
      <c r="B1703" s="4" t="s">
        <v>2804</v>
      </c>
      <c r="C1703" s="4"/>
      <c r="D1703" s="4" t="s">
        <v>2805</v>
      </c>
      <c r="E1703" s="4" t="s">
        <v>8723</v>
      </c>
      <c r="F1703" s="4"/>
      <c r="G1703" s="4" t="s">
        <v>8724</v>
      </c>
      <c r="H1703" s="4" t="s">
        <v>8725</v>
      </c>
      <c r="I1703" s="10" t="s">
        <v>8782</v>
      </c>
      <c r="J1703" s="10" t="s">
        <v>8781</v>
      </c>
      <c r="K1703" s="10" t="s">
        <v>8850</v>
      </c>
      <c r="L1703" s="10" t="s">
        <v>8850</v>
      </c>
      <c r="M1703" s="10" t="s">
        <v>8850</v>
      </c>
      <c r="N1703" s="10" t="s">
        <v>8850</v>
      </c>
      <c r="O1703" s="10" t="s">
        <v>8850</v>
      </c>
      <c r="P1703" s="10" t="s">
        <v>8850</v>
      </c>
      <c r="Q1703" s="10"/>
      <c r="R1703" s="10"/>
      <c r="S1703" s="10"/>
      <c r="T1703" s="10"/>
    </row>
    <row r="1704" spans="1:20" s="3" customFormat="1" x14ac:dyDescent="0.35">
      <c r="A1704" s="4" t="s">
        <v>2167</v>
      </c>
      <c r="B1704" s="4" t="s">
        <v>2804</v>
      </c>
      <c r="C1704" s="4"/>
      <c r="D1704" s="4" t="s">
        <v>2805</v>
      </c>
      <c r="E1704" s="4" t="s">
        <v>2168</v>
      </c>
      <c r="F1704" s="4"/>
      <c r="G1704" s="4" t="s">
        <v>2169</v>
      </c>
      <c r="H1704" s="4" t="s">
        <v>2170</v>
      </c>
      <c r="I1704" s="10" t="s">
        <v>7427</v>
      </c>
      <c r="J1704" s="10" t="s">
        <v>8850</v>
      </c>
      <c r="K1704" s="10" t="s">
        <v>8850</v>
      </c>
      <c r="L1704" s="10" t="s">
        <v>8850</v>
      </c>
      <c r="M1704" s="10" t="s">
        <v>8850</v>
      </c>
      <c r="N1704" s="10" t="s">
        <v>8850</v>
      </c>
      <c r="O1704" s="10" t="s">
        <v>8850</v>
      </c>
      <c r="P1704" s="10" t="s">
        <v>8850</v>
      </c>
      <c r="Q1704" s="10"/>
      <c r="R1704" s="10"/>
      <c r="S1704" s="10"/>
      <c r="T1704" s="10"/>
    </row>
    <row r="1705" spans="1:20" s="3" customFormat="1" ht="62.5" x14ac:dyDescent="0.35">
      <c r="A1705" s="4" t="s">
        <v>5270</v>
      </c>
      <c r="B1705" s="4" t="s">
        <v>2804</v>
      </c>
      <c r="C1705" s="4"/>
      <c r="D1705" s="4" t="s">
        <v>2805</v>
      </c>
      <c r="E1705" s="4" t="s">
        <v>5271</v>
      </c>
      <c r="F1705" s="4" t="s">
        <v>5272</v>
      </c>
      <c r="G1705" s="4" t="s">
        <v>5273</v>
      </c>
      <c r="H1705" s="4" t="s">
        <v>5272</v>
      </c>
      <c r="I1705" s="10" t="s">
        <v>5271</v>
      </c>
      <c r="J1705" s="10" t="s">
        <v>8379</v>
      </c>
      <c r="K1705" s="10" t="s">
        <v>8850</v>
      </c>
      <c r="L1705" s="10" t="s">
        <v>8850</v>
      </c>
      <c r="M1705" s="10" t="s">
        <v>8850</v>
      </c>
      <c r="N1705" s="10" t="s">
        <v>8850</v>
      </c>
      <c r="O1705" s="10" t="s">
        <v>8850</v>
      </c>
      <c r="P1705" s="10" t="s">
        <v>8850</v>
      </c>
      <c r="Q1705" s="10"/>
      <c r="R1705" s="10"/>
      <c r="S1705" s="10"/>
      <c r="T1705" s="10"/>
    </row>
    <row r="1706" spans="1:20" s="3" customFormat="1" x14ac:dyDescent="0.35">
      <c r="A1706" s="4" t="s">
        <v>5274</v>
      </c>
      <c r="B1706" s="4" t="s">
        <v>2804</v>
      </c>
      <c r="C1706" s="4"/>
      <c r="D1706" s="4" t="s">
        <v>2805</v>
      </c>
      <c r="E1706" s="4" t="s">
        <v>5275</v>
      </c>
      <c r="F1706" s="4" t="s">
        <v>5276</v>
      </c>
      <c r="G1706" s="4" t="s">
        <v>5277</v>
      </c>
      <c r="H1706" s="4" t="s">
        <v>5278</v>
      </c>
      <c r="I1706" s="10" t="s">
        <v>5275</v>
      </c>
      <c r="J1706" s="10" t="s">
        <v>8850</v>
      </c>
      <c r="K1706" s="10" t="s">
        <v>8850</v>
      </c>
      <c r="L1706" s="10" t="s">
        <v>8850</v>
      </c>
      <c r="M1706" s="10" t="s">
        <v>8850</v>
      </c>
      <c r="N1706" s="10" t="s">
        <v>8850</v>
      </c>
      <c r="O1706" s="10" t="s">
        <v>8850</v>
      </c>
      <c r="P1706" s="10" t="s">
        <v>8850</v>
      </c>
      <c r="Q1706" s="10"/>
      <c r="R1706" s="10"/>
      <c r="S1706" s="10"/>
      <c r="T1706" s="10"/>
    </row>
    <row r="1707" spans="1:20" s="3" customFormat="1" ht="25" x14ac:dyDescent="0.35">
      <c r="A1707" s="4" t="s">
        <v>2382</v>
      </c>
      <c r="B1707" s="4" t="s">
        <v>2804</v>
      </c>
      <c r="C1707" s="4"/>
      <c r="D1707" s="4" t="s">
        <v>2805</v>
      </c>
      <c r="E1707" s="4" t="s">
        <v>5279</v>
      </c>
      <c r="F1707" s="4" t="s">
        <v>2384</v>
      </c>
      <c r="G1707" s="4" t="s">
        <v>2385</v>
      </c>
      <c r="H1707" s="4" t="s">
        <v>2386</v>
      </c>
      <c r="I1707" s="10" t="s">
        <v>7519</v>
      </c>
      <c r="J1707" s="10" t="s">
        <v>2383</v>
      </c>
      <c r="K1707" s="10" t="s">
        <v>5279</v>
      </c>
      <c r="L1707" s="10" t="s">
        <v>7518</v>
      </c>
      <c r="M1707" s="10" t="s">
        <v>8850</v>
      </c>
      <c r="N1707" s="10" t="s">
        <v>8850</v>
      </c>
      <c r="O1707" s="10" t="s">
        <v>8850</v>
      </c>
      <c r="P1707" s="10" t="s">
        <v>8850</v>
      </c>
      <c r="Q1707" s="10"/>
      <c r="R1707" s="10"/>
      <c r="S1707" s="10"/>
      <c r="T1707" s="10"/>
    </row>
    <row r="1708" spans="1:20" s="3" customFormat="1" ht="25" x14ac:dyDescent="0.35">
      <c r="A1708" s="4" t="s">
        <v>5280</v>
      </c>
      <c r="B1708" s="4" t="s">
        <v>2804</v>
      </c>
      <c r="C1708" s="4"/>
      <c r="D1708" s="4" t="s">
        <v>2805</v>
      </c>
      <c r="E1708" s="4" t="s">
        <v>5281</v>
      </c>
      <c r="F1708" s="4" t="s">
        <v>5282</v>
      </c>
      <c r="G1708" s="4" t="s">
        <v>5283</v>
      </c>
      <c r="H1708" s="4" t="s">
        <v>5284</v>
      </c>
      <c r="I1708" s="10" t="s">
        <v>8381</v>
      </c>
      <c r="J1708" s="10" t="s">
        <v>5281</v>
      </c>
      <c r="K1708" s="10" t="s">
        <v>8380</v>
      </c>
      <c r="L1708" s="10" t="s">
        <v>8850</v>
      </c>
      <c r="M1708" s="10" t="s">
        <v>8850</v>
      </c>
      <c r="N1708" s="10" t="s">
        <v>8850</v>
      </c>
      <c r="O1708" s="10" t="s">
        <v>8850</v>
      </c>
      <c r="P1708" s="10" t="s">
        <v>8850</v>
      </c>
      <c r="Q1708" s="10"/>
      <c r="R1708" s="10"/>
      <c r="S1708" s="10"/>
      <c r="T1708" s="10"/>
    </row>
    <row r="1709" spans="1:20" s="3" customFormat="1" ht="25" x14ac:dyDescent="0.35">
      <c r="A1709" s="4" t="s">
        <v>8726</v>
      </c>
      <c r="B1709" s="4" t="s">
        <v>2804</v>
      </c>
      <c r="C1709" s="4"/>
      <c r="D1709" s="4" t="s">
        <v>2805</v>
      </c>
      <c r="E1709" s="4" t="s">
        <v>8727</v>
      </c>
      <c r="F1709" s="4"/>
      <c r="G1709" s="4" t="s">
        <v>8728</v>
      </c>
      <c r="H1709" s="4" t="s">
        <v>8729</v>
      </c>
      <c r="I1709" s="10" t="s">
        <v>8783</v>
      </c>
      <c r="J1709" s="10" t="s">
        <v>8784</v>
      </c>
      <c r="K1709" s="10" t="s">
        <v>8850</v>
      </c>
      <c r="L1709" s="10" t="s">
        <v>8850</v>
      </c>
      <c r="M1709" s="10" t="s">
        <v>8850</v>
      </c>
      <c r="N1709" s="10" t="s">
        <v>8850</v>
      </c>
      <c r="O1709" s="10" t="s">
        <v>8850</v>
      </c>
      <c r="P1709" s="10" t="s">
        <v>8850</v>
      </c>
      <c r="Q1709" s="10"/>
      <c r="R1709" s="10"/>
      <c r="S1709" s="10"/>
      <c r="T1709" s="10"/>
    </row>
    <row r="1710" spans="1:20" s="3" customFormat="1" ht="25" x14ac:dyDescent="0.35">
      <c r="A1710" s="4" t="s">
        <v>2250</v>
      </c>
      <c r="B1710" s="4" t="s">
        <v>2804</v>
      </c>
      <c r="C1710" s="4"/>
      <c r="D1710" s="4" t="s">
        <v>2805</v>
      </c>
      <c r="E1710" s="4" t="s">
        <v>2251</v>
      </c>
      <c r="F1710" s="4" t="s">
        <v>2252</v>
      </c>
      <c r="G1710" s="4" t="s">
        <v>2253</v>
      </c>
      <c r="H1710" s="4" t="s">
        <v>2254</v>
      </c>
      <c r="I1710" s="10" t="s">
        <v>7466</v>
      </c>
      <c r="J1710" s="10" t="s">
        <v>7467</v>
      </c>
      <c r="K1710" s="10" t="s">
        <v>8850</v>
      </c>
      <c r="L1710" s="10" t="s">
        <v>8850</v>
      </c>
      <c r="M1710" s="10" t="s">
        <v>8850</v>
      </c>
      <c r="N1710" s="10" t="s">
        <v>8850</v>
      </c>
      <c r="O1710" s="10" t="s">
        <v>8850</v>
      </c>
      <c r="P1710" s="10" t="s">
        <v>8850</v>
      </c>
      <c r="Q1710" s="10"/>
      <c r="R1710" s="10"/>
      <c r="S1710" s="10"/>
      <c r="T1710" s="10"/>
    </row>
    <row r="1711" spans="1:20" s="3" customFormat="1" ht="25" x14ac:dyDescent="0.35">
      <c r="A1711" s="4" t="s">
        <v>2255</v>
      </c>
      <c r="B1711" s="4" t="s">
        <v>2804</v>
      </c>
      <c r="C1711" s="4"/>
      <c r="D1711" s="4" t="s">
        <v>2805</v>
      </c>
      <c r="E1711" s="4" t="s">
        <v>2256</v>
      </c>
      <c r="F1711" s="4"/>
      <c r="G1711" s="4" t="s">
        <v>8797</v>
      </c>
      <c r="H1711" s="4" t="s">
        <v>2257</v>
      </c>
      <c r="I1711" s="10" t="s">
        <v>7468</v>
      </c>
      <c r="J1711" s="10" t="s">
        <v>7469</v>
      </c>
      <c r="K1711" s="10" t="s">
        <v>8850</v>
      </c>
      <c r="L1711" s="10" t="s">
        <v>8850</v>
      </c>
      <c r="M1711" s="10" t="s">
        <v>8850</v>
      </c>
      <c r="N1711" s="10" t="s">
        <v>8850</v>
      </c>
      <c r="O1711" s="10" t="s">
        <v>8850</v>
      </c>
      <c r="P1711" s="10" t="s">
        <v>8850</v>
      </c>
      <c r="Q1711" s="10"/>
      <c r="R1711" s="10"/>
      <c r="S1711" s="10"/>
      <c r="T1711" s="10"/>
    </row>
    <row r="1712" spans="1:20" s="3" customFormat="1" ht="25" x14ac:dyDescent="0.35">
      <c r="A1712" s="4" t="s">
        <v>5285</v>
      </c>
      <c r="B1712" s="4" t="s">
        <v>2804</v>
      </c>
      <c r="C1712" s="4"/>
      <c r="D1712" s="4" t="s">
        <v>2805</v>
      </c>
      <c r="E1712" s="4" t="s">
        <v>2410</v>
      </c>
      <c r="F1712" s="4" t="s">
        <v>2409</v>
      </c>
      <c r="G1712" s="4" t="s">
        <v>5286</v>
      </c>
      <c r="H1712" s="4" t="s">
        <v>5287</v>
      </c>
      <c r="I1712" s="10" t="s">
        <v>8382</v>
      </c>
      <c r="J1712" s="10" t="s">
        <v>8383</v>
      </c>
      <c r="K1712" s="10" t="s">
        <v>8850</v>
      </c>
      <c r="L1712" s="10" t="s">
        <v>8850</v>
      </c>
      <c r="M1712" s="10" t="s">
        <v>8850</v>
      </c>
      <c r="N1712" s="10" t="s">
        <v>8850</v>
      </c>
      <c r="O1712" s="10" t="s">
        <v>8850</v>
      </c>
      <c r="P1712" s="10" t="s">
        <v>8850</v>
      </c>
      <c r="Q1712" s="10"/>
      <c r="R1712" s="10"/>
      <c r="S1712" s="10"/>
      <c r="T1712" s="10"/>
    </row>
    <row r="1713" spans="1:20" s="3" customFormat="1" ht="25" x14ac:dyDescent="0.35">
      <c r="A1713" s="4" t="s">
        <v>5288</v>
      </c>
      <c r="B1713" s="4" t="s">
        <v>2804</v>
      </c>
      <c r="C1713" s="4"/>
      <c r="D1713" s="4" t="s">
        <v>2805</v>
      </c>
      <c r="E1713" s="4" t="s">
        <v>5289</v>
      </c>
      <c r="F1713" s="4" t="s">
        <v>5290</v>
      </c>
      <c r="G1713" s="4" t="s">
        <v>5291</v>
      </c>
      <c r="H1713" s="4" t="s">
        <v>5290</v>
      </c>
      <c r="I1713" s="10" t="s">
        <v>5289</v>
      </c>
      <c r="J1713" s="10" t="s">
        <v>8850</v>
      </c>
      <c r="K1713" s="10" t="s">
        <v>8850</v>
      </c>
      <c r="L1713" s="10" t="s">
        <v>8850</v>
      </c>
      <c r="M1713" s="10" t="s">
        <v>8850</v>
      </c>
      <c r="N1713" s="10" t="s">
        <v>8850</v>
      </c>
      <c r="O1713" s="10" t="s">
        <v>8850</v>
      </c>
      <c r="P1713" s="10" t="s">
        <v>8850</v>
      </c>
      <c r="Q1713" s="10"/>
      <c r="R1713" s="10"/>
      <c r="S1713" s="10"/>
      <c r="T1713" s="10"/>
    </row>
    <row r="1714" spans="1:20" s="3" customFormat="1" ht="25" x14ac:dyDescent="0.35">
      <c r="A1714" s="4" t="s">
        <v>5292</v>
      </c>
      <c r="B1714" s="4" t="s">
        <v>2804</v>
      </c>
      <c r="C1714" s="4"/>
      <c r="D1714" s="4" t="s">
        <v>2805</v>
      </c>
      <c r="E1714" s="4" t="s">
        <v>5293</v>
      </c>
      <c r="F1714" s="4" t="s">
        <v>5294</v>
      </c>
      <c r="G1714" s="4" t="s">
        <v>5295</v>
      </c>
      <c r="H1714" s="4" t="s">
        <v>5296</v>
      </c>
      <c r="I1714" s="10" t="s">
        <v>8384</v>
      </c>
      <c r="J1714" s="10" t="s">
        <v>8850</v>
      </c>
      <c r="K1714" s="10" t="s">
        <v>8850</v>
      </c>
      <c r="L1714" s="10" t="s">
        <v>8850</v>
      </c>
      <c r="M1714" s="10" t="s">
        <v>8850</v>
      </c>
      <c r="N1714" s="10" t="s">
        <v>8850</v>
      </c>
      <c r="O1714" s="10" t="s">
        <v>8850</v>
      </c>
      <c r="P1714" s="10" t="s">
        <v>8850</v>
      </c>
      <c r="Q1714" s="10"/>
      <c r="R1714" s="10"/>
      <c r="S1714" s="10"/>
      <c r="T1714" s="10"/>
    </row>
    <row r="1715" spans="1:20" s="3" customFormat="1" ht="37.5" x14ac:dyDescent="0.35">
      <c r="A1715" s="4" t="s">
        <v>5297</v>
      </c>
      <c r="B1715" s="4" t="s">
        <v>2804</v>
      </c>
      <c r="C1715" s="4"/>
      <c r="D1715" s="4" t="s">
        <v>2805</v>
      </c>
      <c r="E1715" s="4" t="s">
        <v>5298</v>
      </c>
      <c r="F1715" s="4" t="s">
        <v>5299</v>
      </c>
      <c r="G1715" s="4" t="s">
        <v>5300</v>
      </c>
      <c r="H1715" s="4" t="s">
        <v>5299</v>
      </c>
      <c r="I1715" s="10" t="s">
        <v>5298</v>
      </c>
      <c r="J1715" s="10" t="s">
        <v>8385</v>
      </c>
      <c r="K1715" s="10" t="s">
        <v>8850</v>
      </c>
      <c r="L1715" s="10" t="s">
        <v>8850</v>
      </c>
      <c r="M1715" s="10" t="s">
        <v>8850</v>
      </c>
      <c r="N1715" s="10" t="s">
        <v>8850</v>
      </c>
      <c r="O1715" s="10" t="s">
        <v>8850</v>
      </c>
      <c r="P1715" s="10" t="s">
        <v>8850</v>
      </c>
      <c r="Q1715" s="10"/>
      <c r="R1715" s="10"/>
      <c r="S1715" s="10"/>
      <c r="T1715" s="10"/>
    </row>
    <row r="1716" spans="1:20" s="3" customFormat="1" x14ac:dyDescent="0.35">
      <c r="A1716" s="4" t="s">
        <v>5301</v>
      </c>
      <c r="B1716" s="4" t="s">
        <v>2804</v>
      </c>
      <c r="C1716" s="4"/>
      <c r="D1716" s="4" t="s">
        <v>2805</v>
      </c>
      <c r="E1716" s="4" t="s">
        <v>5302</v>
      </c>
      <c r="F1716" s="4" t="s">
        <v>5303</v>
      </c>
      <c r="G1716" s="4" t="s">
        <v>5304</v>
      </c>
      <c r="H1716" s="4" t="s">
        <v>5303</v>
      </c>
      <c r="I1716" s="10" t="s">
        <v>5302</v>
      </c>
      <c r="J1716" s="10" t="s">
        <v>8386</v>
      </c>
      <c r="K1716" s="10" t="s">
        <v>8850</v>
      </c>
      <c r="L1716" s="10" t="s">
        <v>8850</v>
      </c>
      <c r="M1716" s="10" t="s">
        <v>8850</v>
      </c>
      <c r="N1716" s="10" t="s">
        <v>8850</v>
      </c>
      <c r="O1716" s="10" t="s">
        <v>8850</v>
      </c>
      <c r="P1716" s="10" t="s">
        <v>8850</v>
      </c>
      <c r="Q1716" s="10"/>
      <c r="R1716" s="10"/>
      <c r="S1716" s="10"/>
      <c r="T1716" s="10"/>
    </row>
    <row r="1717" spans="1:20" s="3" customFormat="1" ht="25" x14ac:dyDescent="0.35">
      <c r="A1717" s="4" t="s">
        <v>5305</v>
      </c>
      <c r="B1717" s="4" t="s">
        <v>2804</v>
      </c>
      <c r="C1717" s="4"/>
      <c r="D1717" s="4" t="s">
        <v>2805</v>
      </c>
      <c r="E1717" s="4" t="s">
        <v>5306</v>
      </c>
      <c r="F1717" s="4" t="s">
        <v>5307</v>
      </c>
      <c r="G1717" s="4" t="s">
        <v>5308</v>
      </c>
      <c r="H1717" s="4" t="s">
        <v>5307</v>
      </c>
      <c r="I1717" s="10" t="s">
        <v>5306</v>
      </c>
      <c r="J1717" s="10" t="s">
        <v>8850</v>
      </c>
      <c r="K1717" s="10" t="s">
        <v>8850</v>
      </c>
      <c r="L1717" s="10" t="s">
        <v>8850</v>
      </c>
      <c r="M1717" s="10" t="s">
        <v>8850</v>
      </c>
      <c r="N1717" s="10" t="s">
        <v>8850</v>
      </c>
      <c r="O1717" s="10" t="s">
        <v>8850</v>
      </c>
      <c r="P1717" s="10" t="s">
        <v>8850</v>
      </c>
      <c r="Q1717" s="10"/>
      <c r="R1717" s="10"/>
      <c r="S1717" s="10"/>
      <c r="T1717" s="10"/>
    </row>
    <row r="1718" spans="1:20" s="3" customFormat="1" ht="25" x14ac:dyDescent="0.35">
      <c r="A1718" s="4" t="s">
        <v>5309</v>
      </c>
      <c r="B1718" s="4" t="s">
        <v>2804</v>
      </c>
      <c r="C1718" s="4"/>
      <c r="D1718" s="4" t="s">
        <v>2805</v>
      </c>
      <c r="E1718" s="4" t="s">
        <v>5310</v>
      </c>
      <c r="F1718" s="4" t="s">
        <v>5311</v>
      </c>
      <c r="G1718" s="4" t="s">
        <v>5312</v>
      </c>
      <c r="H1718" s="4" t="s">
        <v>5313</v>
      </c>
      <c r="I1718" s="10" t="s">
        <v>5310</v>
      </c>
      <c r="J1718" s="10" t="s">
        <v>8850</v>
      </c>
      <c r="K1718" s="10" t="s">
        <v>8850</v>
      </c>
      <c r="L1718" s="10" t="s">
        <v>8850</v>
      </c>
      <c r="M1718" s="10" t="s">
        <v>8850</v>
      </c>
      <c r="N1718" s="10" t="s">
        <v>8850</v>
      </c>
      <c r="O1718" s="10" t="s">
        <v>8850</v>
      </c>
      <c r="P1718" s="10" t="s">
        <v>8850</v>
      </c>
      <c r="Q1718" s="10"/>
      <c r="R1718" s="10"/>
      <c r="S1718" s="10"/>
      <c r="T1718" s="10"/>
    </row>
    <row r="1719" spans="1:20" s="3" customFormat="1" x14ac:dyDescent="0.35">
      <c r="A1719" s="4" t="s">
        <v>2266</v>
      </c>
      <c r="B1719" s="4" t="s">
        <v>2804</v>
      </c>
      <c r="C1719" s="4"/>
      <c r="D1719" s="4" t="s">
        <v>2805</v>
      </c>
      <c r="E1719" s="4" t="s">
        <v>2267</v>
      </c>
      <c r="F1719" s="4" t="s">
        <v>2268</v>
      </c>
      <c r="G1719" s="4" t="s">
        <v>2269</v>
      </c>
      <c r="H1719" s="4" t="s">
        <v>2268</v>
      </c>
      <c r="I1719" s="10" t="s">
        <v>2267</v>
      </c>
      <c r="J1719" s="10" t="s">
        <v>8850</v>
      </c>
      <c r="K1719" s="10" t="s">
        <v>8850</v>
      </c>
      <c r="L1719" s="10" t="s">
        <v>8850</v>
      </c>
      <c r="M1719" s="10" t="s">
        <v>8850</v>
      </c>
      <c r="N1719" s="10" t="s">
        <v>8850</v>
      </c>
      <c r="O1719" s="10" t="s">
        <v>8850</v>
      </c>
      <c r="P1719" s="10" t="s">
        <v>8850</v>
      </c>
      <c r="Q1719" s="10"/>
      <c r="R1719" s="10"/>
      <c r="S1719" s="10"/>
      <c r="T1719" s="10"/>
    </row>
    <row r="1720" spans="1:20" s="3" customFormat="1" ht="25" x14ac:dyDescent="0.35">
      <c r="A1720" s="4" t="s">
        <v>5314</v>
      </c>
      <c r="B1720" s="4" t="s">
        <v>2804</v>
      </c>
      <c r="C1720" s="4"/>
      <c r="D1720" s="4" t="s">
        <v>2805</v>
      </c>
      <c r="E1720" s="4" t="s">
        <v>5315</v>
      </c>
      <c r="F1720" s="4" t="s">
        <v>5316</v>
      </c>
      <c r="G1720" s="4" t="s">
        <v>5317</v>
      </c>
      <c r="H1720" s="4" t="s">
        <v>5318</v>
      </c>
      <c r="I1720" s="10" t="s">
        <v>8387</v>
      </c>
      <c r="J1720" s="10" t="s">
        <v>8388</v>
      </c>
      <c r="K1720" s="10" t="s">
        <v>8850</v>
      </c>
      <c r="L1720" s="10" t="s">
        <v>8850</v>
      </c>
      <c r="M1720" s="10" t="s">
        <v>8850</v>
      </c>
      <c r="N1720" s="10" t="s">
        <v>8850</v>
      </c>
      <c r="O1720" s="10" t="s">
        <v>8850</v>
      </c>
      <c r="P1720" s="10" t="s">
        <v>8850</v>
      </c>
      <c r="Q1720" s="10"/>
      <c r="R1720" s="10"/>
      <c r="S1720" s="10"/>
      <c r="T1720" s="10"/>
    </row>
    <row r="1721" spans="1:20" s="3" customFormat="1" ht="37.5" x14ac:dyDescent="0.35">
      <c r="A1721" s="4" t="s">
        <v>5319</v>
      </c>
      <c r="B1721" s="4" t="s">
        <v>2804</v>
      </c>
      <c r="C1721" s="4"/>
      <c r="D1721" s="4" t="s">
        <v>2805</v>
      </c>
      <c r="E1721" s="4" t="s">
        <v>5320</v>
      </c>
      <c r="F1721" s="4" t="s">
        <v>5321</v>
      </c>
      <c r="G1721" s="4" t="s">
        <v>5322</v>
      </c>
      <c r="H1721" s="4" t="s">
        <v>5323</v>
      </c>
      <c r="I1721" s="10" t="s">
        <v>8389</v>
      </c>
      <c r="J1721" s="10" t="s">
        <v>8850</v>
      </c>
      <c r="K1721" s="10" t="s">
        <v>8850</v>
      </c>
      <c r="L1721" s="10" t="s">
        <v>8850</v>
      </c>
      <c r="M1721" s="10" t="s">
        <v>8850</v>
      </c>
      <c r="N1721" s="10" t="s">
        <v>8850</v>
      </c>
      <c r="O1721" s="10" t="s">
        <v>8850</v>
      </c>
      <c r="P1721" s="10" t="s">
        <v>8850</v>
      </c>
      <c r="Q1721" s="10"/>
      <c r="R1721" s="10"/>
      <c r="S1721" s="10"/>
      <c r="T1721" s="10"/>
    </row>
    <row r="1722" spans="1:20" s="3" customFormat="1" ht="37.5" x14ac:dyDescent="0.35">
      <c r="A1722" s="4" t="s">
        <v>5324</v>
      </c>
      <c r="B1722" s="4" t="s">
        <v>2804</v>
      </c>
      <c r="C1722" s="4"/>
      <c r="D1722" s="4" t="s">
        <v>2805</v>
      </c>
      <c r="E1722" s="4" t="s">
        <v>5325</v>
      </c>
      <c r="F1722" s="4" t="s">
        <v>5326</v>
      </c>
      <c r="G1722" s="4" t="s">
        <v>5327</v>
      </c>
      <c r="H1722" s="4" t="s">
        <v>5328</v>
      </c>
      <c r="I1722" s="10" t="s">
        <v>8390</v>
      </c>
      <c r="J1722" s="10" t="s">
        <v>8850</v>
      </c>
      <c r="K1722" s="10" t="s">
        <v>8850</v>
      </c>
      <c r="L1722" s="10" t="s">
        <v>8850</v>
      </c>
      <c r="M1722" s="10" t="s">
        <v>8850</v>
      </c>
      <c r="N1722" s="10" t="s">
        <v>8850</v>
      </c>
      <c r="O1722" s="10" t="s">
        <v>8850</v>
      </c>
      <c r="P1722" s="10" t="s">
        <v>8850</v>
      </c>
      <c r="Q1722" s="10"/>
      <c r="R1722" s="10"/>
      <c r="S1722" s="10"/>
      <c r="T1722" s="10"/>
    </row>
    <row r="1723" spans="1:20" s="3" customFormat="1" x14ac:dyDescent="0.35">
      <c r="A1723" s="4" t="s">
        <v>2270</v>
      </c>
      <c r="B1723" s="4" t="s">
        <v>2804</v>
      </c>
      <c r="C1723" s="4"/>
      <c r="D1723" s="4" t="s">
        <v>2805</v>
      </c>
      <c r="E1723" s="4" t="s">
        <v>2271</v>
      </c>
      <c r="F1723" s="4"/>
      <c r="G1723" s="4" t="s">
        <v>2272</v>
      </c>
      <c r="H1723" s="4" t="s">
        <v>2273</v>
      </c>
      <c r="I1723" s="10" t="s">
        <v>7476</v>
      </c>
      <c r="J1723" s="10" t="s">
        <v>8850</v>
      </c>
      <c r="K1723" s="10" t="s">
        <v>8850</v>
      </c>
      <c r="L1723" s="10" t="s">
        <v>8850</v>
      </c>
      <c r="M1723" s="10" t="s">
        <v>8850</v>
      </c>
      <c r="N1723" s="10" t="s">
        <v>8850</v>
      </c>
      <c r="O1723" s="10" t="s">
        <v>8850</v>
      </c>
      <c r="P1723" s="10" t="s">
        <v>8850</v>
      </c>
      <c r="Q1723" s="10"/>
      <c r="R1723" s="10"/>
      <c r="S1723" s="10"/>
      <c r="T1723" s="10"/>
    </row>
    <row r="1724" spans="1:20" s="3" customFormat="1" ht="25" x14ac:dyDescent="0.35">
      <c r="A1724" s="4" t="s">
        <v>5329</v>
      </c>
      <c r="B1724" s="4" t="s">
        <v>2804</v>
      </c>
      <c r="C1724" s="4"/>
      <c r="D1724" s="4" t="s">
        <v>2805</v>
      </c>
      <c r="E1724" s="4" t="s">
        <v>5330</v>
      </c>
      <c r="F1724" s="4"/>
      <c r="G1724" s="4" t="s">
        <v>5331</v>
      </c>
      <c r="H1724" s="4" t="s">
        <v>5332</v>
      </c>
      <c r="I1724" s="10" t="s">
        <v>5330</v>
      </c>
      <c r="J1724" s="10" t="s">
        <v>8391</v>
      </c>
      <c r="K1724" s="10" t="s">
        <v>8850</v>
      </c>
      <c r="L1724" s="10" t="s">
        <v>8850</v>
      </c>
      <c r="M1724" s="10" t="s">
        <v>8850</v>
      </c>
      <c r="N1724" s="10" t="s">
        <v>8850</v>
      </c>
      <c r="O1724" s="10" t="s">
        <v>8850</v>
      </c>
      <c r="P1724" s="10" t="s">
        <v>8850</v>
      </c>
      <c r="Q1724" s="10"/>
      <c r="R1724" s="10"/>
      <c r="S1724" s="10"/>
      <c r="T1724" s="10"/>
    </row>
    <row r="1725" spans="1:20" s="3" customFormat="1" x14ac:dyDescent="0.35">
      <c r="A1725" s="4" t="s">
        <v>2274</v>
      </c>
      <c r="B1725" s="4" t="s">
        <v>2804</v>
      </c>
      <c r="C1725" s="4"/>
      <c r="D1725" s="4" t="s">
        <v>2805</v>
      </c>
      <c r="E1725" s="4" t="s">
        <v>2275</v>
      </c>
      <c r="F1725" s="4" t="s">
        <v>2276</v>
      </c>
      <c r="G1725" s="4" t="s">
        <v>2277</v>
      </c>
      <c r="H1725" s="4" t="s">
        <v>2278</v>
      </c>
      <c r="I1725" s="10" t="s">
        <v>2275</v>
      </c>
      <c r="J1725" s="10" t="s">
        <v>8850</v>
      </c>
      <c r="K1725" s="10" t="s">
        <v>8850</v>
      </c>
      <c r="L1725" s="10" t="s">
        <v>8850</v>
      </c>
      <c r="M1725" s="10" t="s">
        <v>8850</v>
      </c>
      <c r="N1725" s="10" t="s">
        <v>8850</v>
      </c>
      <c r="O1725" s="10" t="s">
        <v>8850</v>
      </c>
      <c r="P1725" s="10" t="s">
        <v>8850</v>
      </c>
      <c r="Q1725" s="10"/>
      <c r="R1725" s="10"/>
      <c r="S1725" s="10"/>
      <c r="T1725" s="10"/>
    </row>
    <row r="1726" spans="1:20" s="3" customFormat="1" ht="25" x14ac:dyDescent="0.35">
      <c r="A1726" s="4" t="s">
        <v>5333</v>
      </c>
      <c r="B1726" s="4" t="s">
        <v>2804</v>
      </c>
      <c r="C1726" s="4"/>
      <c r="D1726" s="4" t="s">
        <v>2805</v>
      </c>
      <c r="E1726" s="4" t="s">
        <v>5334</v>
      </c>
      <c r="F1726" s="4" t="s">
        <v>5335</v>
      </c>
      <c r="G1726" s="4" t="s">
        <v>5336</v>
      </c>
      <c r="H1726" s="4" t="s">
        <v>5337</v>
      </c>
      <c r="I1726" s="10" t="s">
        <v>8394</v>
      </c>
      <c r="J1726" s="10" t="s">
        <v>8392</v>
      </c>
      <c r="K1726" s="10" t="s">
        <v>8393</v>
      </c>
      <c r="L1726" s="10" t="s">
        <v>8850</v>
      </c>
      <c r="M1726" s="10" t="s">
        <v>8850</v>
      </c>
      <c r="N1726" s="10" t="s">
        <v>8850</v>
      </c>
      <c r="O1726" s="10" t="s">
        <v>8850</v>
      </c>
      <c r="P1726" s="10" t="s">
        <v>8850</v>
      </c>
      <c r="Q1726" s="10"/>
      <c r="R1726" s="10"/>
      <c r="S1726" s="10"/>
      <c r="T1726" s="10"/>
    </row>
    <row r="1727" spans="1:20" s="3" customFormat="1" ht="25" x14ac:dyDescent="0.35">
      <c r="A1727" s="4" t="s">
        <v>2288</v>
      </c>
      <c r="B1727" s="4" t="s">
        <v>2804</v>
      </c>
      <c r="C1727" s="4"/>
      <c r="D1727" s="4" t="s">
        <v>2805</v>
      </c>
      <c r="E1727" s="4" t="s">
        <v>2289</v>
      </c>
      <c r="F1727" s="4" t="s">
        <v>2290</v>
      </c>
      <c r="G1727" s="4" t="s">
        <v>2291</v>
      </c>
      <c r="H1727" s="4" t="s">
        <v>2292</v>
      </c>
      <c r="I1727" s="10" t="s">
        <v>7477</v>
      </c>
      <c r="J1727" s="10" t="s">
        <v>2289</v>
      </c>
      <c r="K1727" s="10" t="s">
        <v>8850</v>
      </c>
      <c r="L1727" s="10" t="s">
        <v>8850</v>
      </c>
      <c r="M1727" s="10" t="s">
        <v>8850</v>
      </c>
      <c r="N1727" s="10" t="s">
        <v>8850</v>
      </c>
      <c r="O1727" s="10" t="s">
        <v>8850</v>
      </c>
      <c r="P1727" s="10" t="s">
        <v>8850</v>
      </c>
      <c r="Q1727" s="10"/>
      <c r="R1727" s="10"/>
      <c r="S1727" s="10"/>
      <c r="T1727" s="10"/>
    </row>
    <row r="1728" spans="1:20" s="3" customFormat="1" ht="25" x14ac:dyDescent="0.35">
      <c r="A1728" s="4" t="s">
        <v>5338</v>
      </c>
      <c r="B1728" s="4" t="s">
        <v>2804</v>
      </c>
      <c r="C1728" s="4"/>
      <c r="D1728" s="4" t="s">
        <v>2805</v>
      </c>
      <c r="E1728" s="4" t="s">
        <v>5339</v>
      </c>
      <c r="F1728" s="4" t="s">
        <v>5340</v>
      </c>
      <c r="G1728" s="4" t="s">
        <v>5341</v>
      </c>
      <c r="H1728" s="4" t="s">
        <v>5342</v>
      </c>
      <c r="I1728" s="10" t="s">
        <v>5339</v>
      </c>
      <c r="J1728" s="10" t="s">
        <v>8395</v>
      </c>
      <c r="K1728" s="10" t="s">
        <v>8850</v>
      </c>
      <c r="L1728" s="10" t="s">
        <v>8850</v>
      </c>
      <c r="M1728" s="10" t="s">
        <v>8850</v>
      </c>
      <c r="N1728" s="10" t="s">
        <v>8850</v>
      </c>
      <c r="O1728" s="10" t="s">
        <v>8850</v>
      </c>
      <c r="P1728" s="10" t="s">
        <v>8850</v>
      </c>
      <c r="Q1728" s="10"/>
      <c r="R1728" s="10"/>
      <c r="S1728" s="10"/>
      <c r="T1728" s="10"/>
    </row>
    <row r="1729" spans="1:20" s="3" customFormat="1" ht="25" x14ac:dyDescent="0.35">
      <c r="A1729" s="4" t="s">
        <v>5343</v>
      </c>
      <c r="B1729" s="4" t="s">
        <v>2804</v>
      </c>
      <c r="C1729" s="4"/>
      <c r="D1729" s="4" t="s">
        <v>2805</v>
      </c>
      <c r="E1729" s="4" t="s">
        <v>5344</v>
      </c>
      <c r="F1729" s="4" t="s">
        <v>5345</v>
      </c>
      <c r="G1729" s="4" t="s">
        <v>5346</v>
      </c>
      <c r="H1729" s="4" t="s">
        <v>5347</v>
      </c>
      <c r="I1729" s="10" t="s">
        <v>8396</v>
      </c>
      <c r="J1729" s="10" t="s">
        <v>5344</v>
      </c>
      <c r="K1729" s="10" t="s">
        <v>8850</v>
      </c>
      <c r="L1729" s="10" t="s">
        <v>8850</v>
      </c>
      <c r="M1729" s="10" t="s">
        <v>8850</v>
      </c>
      <c r="N1729" s="10" t="s">
        <v>8850</v>
      </c>
      <c r="O1729" s="10" t="s">
        <v>8850</v>
      </c>
      <c r="P1729" s="10" t="s">
        <v>8850</v>
      </c>
      <c r="Q1729" s="10"/>
      <c r="R1729" s="10"/>
      <c r="S1729" s="10"/>
      <c r="T1729" s="10"/>
    </row>
    <row r="1730" spans="1:20" s="3" customFormat="1" ht="25" x14ac:dyDescent="0.35">
      <c r="A1730" s="4" t="s">
        <v>5348</v>
      </c>
      <c r="B1730" s="4" t="s">
        <v>2804</v>
      </c>
      <c r="C1730" s="4"/>
      <c r="D1730" s="4" t="s">
        <v>2805</v>
      </c>
      <c r="E1730" s="4" t="s">
        <v>5349</v>
      </c>
      <c r="F1730" s="4" t="s">
        <v>5350</v>
      </c>
      <c r="G1730" s="4" t="s">
        <v>5351</v>
      </c>
      <c r="H1730" s="4" t="s">
        <v>5352</v>
      </c>
      <c r="I1730" s="10" t="s">
        <v>5349</v>
      </c>
      <c r="J1730" s="10" t="s">
        <v>8397</v>
      </c>
      <c r="K1730" s="10" t="s">
        <v>8850</v>
      </c>
      <c r="L1730" s="10" t="s">
        <v>8850</v>
      </c>
      <c r="M1730" s="10" t="s">
        <v>8850</v>
      </c>
      <c r="N1730" s="10" t="s">
        <v>8850</v>
      </c>
      <c r="O1730" s="10" t="s">
        <v>8850</v>
      </c>
      <c r="P1730" s="10" t="s">
        <v>8850</v>
      </c>
      <c r="Q1730" s="10"/>
      <c r="R1730" s="10"/>
      <c r="S1730" s="10"/>
      <c r="T1730" s="10"/>
    </row>
    <row r="1731" spans="1:20" s="3" customFormat="1" ht="25" x14ac:dyDescent="0.35">
      <c r="A1731" s="4" t="s">
        <v>5353</v>
      </c>
      <c r="B1731" s="4" t="s">
        <v>2804</v>
      </c>
      <c r="C1731" s="4"/>
      <c r="D1731" s="4" t="s">
        <v>2805</v>
      </c>
      <c r="E1731" s="4" t="s">
        <v>5354</v>
      </c>
      <c r="F1731" s="4" t="s">
        <v>5355</v>
      </c>
      <c r="G1731" s="4" t="s">
        <v>5356</v>
      </c>
      <c r="H1731" s="4" t="s">
        <v>5357</v>
      </c>
      <c r="I1731" s="10" t="s">
        <v>5354</v>
      </c>
      <c r="J1731" s="10" t="s">
        <v>8850</v>
      </c>
      <c r="K1731" s="10" t="s">
        <v>8850</v>
      </c>
      <c r="L1731" s="10" t="s">
        <v>8850</v>
      </c>
      <c r="M1731" s="10" t="s">
        <v>8850</v>
      </c>
      <c r="N1731" s="10" t="s">
        <v>8850</v>
      </c>
      <c r="O1731" s="10" t="s">
        <v>8850</v>
      </c>
      <c r="P1731" s="10" t="s">
        <v>8850</v>
      </c>
      <c r="Q1731" s="10"/>
      <c r="R1731" s="10"/>
      <c r="S1731" s="10"/>
      <c r="T1731" s="10"/>
    </row>
    <row r="1732" spans="1:20" s="3" customFormat="1" ht="25" x14ac:dyDescent="0.35">
      <c r="A1732" s="4" t="s">
        <v>5358</v>
      </c>
      <c r="B1732" s="4" t="s">
        <v>2804</v>
      </c>
      <c r="C1732" s="4"/>
      <c r="D1732" s="4" t="s">
        <v>2805</v>
      </c>
      <c r="E1732" s="4" t="s">
        <v>5359</v>
      </c>
      <c r="F1732" s="4" t="s">
        <v>5360</v>
      </c>
      <c r="G1732" s="4" t="s">
        <v>5361</v>
      </c>
      <c r="H1732" s="4" t="s">
        <v>5362</v>
      </c>
      <c r="I1732" s="10" t="s">
        <v>5359</v>
      </c>
      <c r="J1732" s="10" t="s">
        <v>8850</v>
      </c>
      <c r="K1732" s="10" t="s">
        <v>8850</v>
      </c>
      <c r="L1732" s="10" t="s">
        <v>8850</v>
      </c>
      <c r="M1732" s="10" t="s">
        <v>8850</v>
      </c>
      <c r="N1732" s="10" t="s">
        <v>8850</v>
      </c>
      <c r="O1732" s="10" t="s">
        <v>8850</v>
      </c>
      <c r="P1732" s="10" t="s">
        <v>8850</v>
      </c>
      <c r="Q1732" s="10"/>
      <c r="R1732" s="10"/>
      <c r="S1732" s="10"/>
      <c r="T1732" s="10"/>
    </row>
    <row r="1733" spans="1:20" s="3" customFormat="1" ht="37.5" x14ac:dyDescent="0.35">
      <c r="A1733" s="4" t="s">
        <v>5363</v>
      </c>
      <c r="B1733" s="4" t="s">
        <v>2804</v>
      </c>
      <c r="C1733" s="4"/>
      <c r="D1733" s="4" t="s">
        <v>2805</v>
      </c>
      <c r="E1733" s="4" t="s">
        <v>5364</v>
      </c>
      <c r="F1733" s="4" t="s">
        <v>5365</v>
      </c>
      <c r="G1733" s="4" t="s">
        <v>5366</v>
      </c>
      <c r="H1733" s="4" t="s">
        <v>5367</v>
      </c>
      <c r="I1733" s="10" t="s">
        <v>8398</v>
      </c>
      <c r="J1733" s="10" t="s">
        <v>5364</v>
      </c>
      <c r="K1733" s="10" t="s">
        <v>8850</v>
      </c>
      <c r="L1733" s="10" t="s">
        <v>8850</v>
      </c>
      <c r="M1733" s="10" t="s">
        <v>8850</v>
      </c>
      <c r="N1733" s="10" t="s">
        <v>8850</v>
      </c>
      <c r="O1733" s="10" t="s">
        <v>8850</v>
      </c>
      <c r="P1733" s="10" t="s">
        <v>8850</v>
      </c>
      <c r="Q1733" s="10"/>
      <c r="R1733" s="10"/>
      <c r="S1733" s="10"/>
      <c r="T1733" s="10"/>
    </row>
    <row r="1734" spans="1:20" s="3" customFormat="1" ht="37.5" x14ac:dyDescent="0.35">
      <c r="A1734" s="4" t="s">
        <v>5368</v>
      </c>
      <c r="B1734" s="4" t="s">
        <v>2804</v>
      </c>
      <c r="C1734" s="4"/>
      <c r="D1734" s="4" t="s">
        <v>2805</v>
      </c>
      <c r="E1734" s="4" t="s">
        <v>5369</v>
      </c>
      <c r="F1734" s="4" t="s">
        <v>5370</v>
      </c>
      <c r="G1734" s="4" t="s">
        <v>5371</v>
      </c>
      <c r="H1734" s="4" t="s">
        <v>5372</v>
      </c>
      <c r="I1734" s="10" t="s">
        <v>5369</v>
      </c>
      <c r="J1734" s="10" t="s">
        <v>8850</v>
      </c>
      <c r="K1734" s="10" t="s">
        <v>8850</v>
      </c>
      <c r="L1734" s="10" t="s">
        <v>8850</v>
      </c>
      <c r="M1734" s="10" t="s">
        <v>8850</v>
      </c>
      <c r="N1734" s="10" t="s">
        <v>8850</v>
      </c>
      <c r="O1734" s="10" t="s">
        <v>8850</v>
      </c>
      <c r="P1734" s="10" t="s">
        <v>8850</v>
      </c>
      <c r="Q1734" s="10"/>
      <c r="R1734" s="10"/>
      <c r="S1734" s="10"/>
      <c r="T1734" s="10"/>
    </row>
    <row r="1735" spans="1:20" s="3" customFormat="1" ht="25" x14ac:dyDescent="0.35">
      <c r="A1735" s="4" t="s">
        <v>8661</v>
      </c>
      <c r="B1735" s="4" t="s">
        <v>2804</v>
      </c>
      <c r="C1735" s="4"/>
      <c r="D1735" s="4" t="s">
        <v>2805</v>
      </c>
      <c r="E1735" s="4" t="s">
        <v>8662</v>
      </c>
      <c r="F1735" s="4"/>
      <c r="G1735" s="4" t="s">
        <v>8663</v>
      </c>
      <c r="H1735" s="4" t="s">
        <v>8664</v>
      </c>
      <c r="I1735" s="10" t="s">
        <v>8751</v>
      </c>
      <c r="J1735" s="10" t="s">
        <v>8850</v>
      </c>
      <c r="K1735" s="10" t="s">
        <v>8850</v>
      </c>
      <c r="L1735" s="10" t="s">
        <v>8850</v>
      </c>
      <c r="M1735" s="10" t="s">
        <v>8850</v>
      </c>
      <c r="N1735" s="10" t="s">
        <v>8850</v>
      </c>
      <c r="O1735" s="10" t="s">
        <v>8850</v>
      </c>
      <c r="P1735" s="10" t="s">
        <v>8850</v>
      </c>
      <c r="Q1735" s="10"/>
      <c r="R1735" s="10"/>
      <c r="S1735" s="10"/>
      <c r="T1735" s="10"/>
    </row>
    <row r="1736" spans="1:20" s="3" customFormat="1" x14ac:dyDescent="0.35">
      <c r="A1736" s="4" t="s">
        <v>5373</v>
      </c>
      <c r="B1736" s="4" t="s">
        <v>2804</v>
      </c>
      <c r="C1736" s="4"/>
      <c r="D1736" s="4" t="s">
        <v>2805</v>
      </c>
      <c r="E1736" s="4" t="s">
        <v>5374</v>
      </c>
      <c r="F1736" s="4" t="s">
        <v>5375</v>
      </c>
      <c r="G1736" s="4" t="s">
        <v>5376</v>
      </c>
      <c r="H1736" s="4" t="s">
        <v>5377</v>
      </c>
      <c r="I1736" s="10" t="s">
        <v>5374</v>
      </c>
      <c r="J1736" s="10" t="s">
        <v>8850</v>
      </c>
      <c r="K1736" s="10" t="s">
        <v>8850</v>
      </c>
      <c r="L1736" s="10" t="s">
        <v>8850</v>
      </c>
      <c r="M1736" s="10" t="s">
        <v>8850</v>
      </c>
      <c r="N1736" s="10" t="s">
        <v>8850</v>
      </c>
      <c r="O1736" s="10" t="s">
        <v>8850</v>
      </c>
      <c r="P1736" s="10" t="s">
        <v>8850</v>
      </c>
      <c r="Q1736" s="10"/>
      <c r="R1736" s="10"/>
      <c r="S1736" s="10"/>
      <c r="T1736" s="10"/>
    </row>
    <row r="1737" spans="1:20" s="3" customFormat="1" ht="25" x14ac:dyDescent="0.35">
      <c r="A1737" s="4" t="s">
        <v>5378</v>
      </c>
      <c r="B1737" s="4" t="s">
        <v>2804</v>
      </c>
      <c r="C1737" s="4"/>
      <c r="D1737" s="4" t="s">
        <v>2805</v>
      </c>
      <c r="E1737" s="4" t="s">
        <v>5379</v>
      </c>
      <c r="F1737" s="4" t="s">
        <v>5380</v>
      </c>
      <c r="G1737" s="4" t="s">
        <v>5381</v>
      </c>
      <c r="H1737" s="4" t="s">
        <v>5382</v>
      </c>
      <c r="I1737" s="10" t="s">
        <v>8401</v>
      </c>
      <c r="J1737" s="10" t="s">
        <v>8399</v>
      </c>
      <c r="K1737" s="10" t="s">
        <v>8400</v>
      </c>
      <c r="L1737" s="10" t="s">
        <v>8402</v>
      </c>
      <c r="M1737" s="10" t="s">
        <v>8850</v>
      </c>
      <c r="N1737" s="10" t="s">
        <v>8850</v>
      </c>
      <c r="O1737" s="10" t="s">
        <v>8850</v>
      </c>
      <c r="P1737" s="10" t="s">
        <v>8850</v>
      </c>
      <c r="Q1737" s="10"/>
      <c r="R1737" s="10"/>
      <c r="S1737" s="10"/>
      <c r="T1737" s="10"/>
    </row>
    <row r="1738" spans="1:20" s="3" customFormat="1" ht="25" x14ac:dyDescent="0.35">
      <c r="A1738" s="4" t="s">
        <v>5383</v>
      </c>
      <c r="B1738" s="4" t="s">
        <v>2804</v>
      </c>
      <c r="C1738" s="4"/>
      <c r="D1738" s="4" t="s">
        <v>2805</v>
      </c>
      <c r="E1738" s="4" t="s">
        <v>5384</v>
      </c>
      <c r="F1738" s="4" t="s">
        <v>5385</v>
      </c>
      <c r="G1738" s="4" t="s">
        <v>5386</v>
      </c>
      <c r="H1738" s="4" t="s">
        <v>5387</v>
      </c>
      <c r="I1738" s="10" t="s">
        <v>8403</v>
      </c>
      <c r="J1738" s="10" t="s">
        <v>8850</v>
      </c>
      <c r="K1738" s="10" t="s">
        <v>8850</v>
      </c>
      <c r="L1738" s="10" t="s">
        <v>8850</v>
      </c>
      <c r="M1738" s="10" t="s">
        <v>8850</v>
      </c>
      <c r="N1738" s="10" t="s">
        <v>8850</v>
      </c>
      <c r="O1738" s="10" t="s">
        <v>8850</v>
      </c>
      <c r="P1738" s="10" t="s">
        <v>8850</v>
      </c>
      <c r="Q1738" s="10"/>
      <c r="R1738" s="10"/>
      <c r="S1738" s="10"/>
      <c r="T1738" s="10"/>
    </row>
    <row r="1739" spans="1:20" s="3" customFormat="1" ht="62.5" x14ac:dyDescent="0.35">
      <c r="A1739" s="4" t="s">
        <v>5388</v>
      </c>
      <c r="B1739" s="4" t="s">
        <v>2804</v>
      </c>
      <c r="C1739" s="4"/>
      <c r="D1739" s="4" t="s">
        <v>2805</v>
      </c>
      <c r="E1739" s="4" t="s">
        <v>5389</v>
      </c>
      <c r="F1739" s="4" t="s">
        <v>5390</v>
      </c>
      <c r="G1739" s="4" t="s">
        <v>5391</v>
      </c>
      <c r="H1739" s="4" t="s">
        <v>5390</v>
      </c>
      <c r="I1739" s="10" t="s">
        <v>5390</v>
      </c>
      <c r="J1739" s="10" t="s">
        <v>8850</v>
      </c>
      <c r="K1739" s="10" t="s">
        <v>8850</v>
      </c>
      <c r="L1739" s="10" t="s">
        <v>8850</v>
      </c>
      <c r="M1739" s="10" t="s">
        <v>8850</v>
      </c>
      <c r="N1739" s="10" t="s">
        <v>8850</v>
      </c>
      <c r="O1739" s="10" t="s">
        <v>8850</v>
      </c>
      <c r="P1739" s="10" t="s">
        <v>8850</v>
      </c>
      <c r="Q1739" s="10"/>
      <c r="R1739" s="10"/>
      <c r="S1739" s="10"/>
      <c r="T1739" s="10"/>
    </row>
    <row r="1740" spans="1:20" s="3" customFormat="1" ht="25" x14ac:dyDescent="0.35">
      <c r="A1740" s="4" t="s">
        <v>5392</v>
      </c>
      <c r="B1740" s="4" t="s">
        <v>2804</v>
      </c>
      <c r="C1740" s="4"/>
      <c r="D1740" s="4" t="s">
        <v>2805</v>
      </c>
      <c r="E1740" s="4" t="s">
        <v>5393</v>
      </c>
      <c r="F1740" s="4" t="s">
        <v>5394</v>
      </c>
      <c r="G1740" s="4" t="s">
        <v>5395</v>
      </c>
      <c r="H1740" s="4" t="s">
        <v>5394</v>
      </c>
      <c r="I1740" s="10" t="s">
        <v>8404</v>
      </c>
      <c r="J1740" s="10" t="s">
        <v>8850</v>
      </c>
      <c r="K1740" s="10" t="s">
        <v>8850</v>
      </c>
      <c r="L1740" s="10" t="s">
        <v>8850</v>
      </c>
      <c r="M1740" s="10" t="s">
        <v>8850</v>
      </c>
      <c r="N1740" s="10" t="s">
        <v>8850</v>
      </c>
      <c r="O1740" s="10" t="s">
        <v>8850</v>
      </c>
      <c r="P1740" s="10" t="s">
        <v>8850</v>
      </c>
      <c r="Q1740" s="10"/>
      <c r="R1740" s="10"/>
      <c r="S1740" s="10"/>
      <c r="T1740" s="10"/>
    </row>
    <row r="1741" spans="1:20" s="3" customFormat="1" ht="25" x14ac:dyDescent="0.35">
      <c r="A1741" s="4" t="s">
        <v>5396</v>
      </c>
      <c r="B1741" s="4" t="s">
        <v>2804</v>
      </c>
      <c r="C1741" s="4"/>
      <c r="D1741" s="4" t="s">
        <v>2805</v>
      </c>
      <c r="E1741" s="4" t="s">
        <v>5397</v>
      </c>
      <c r="F1741" s="4"/>
      <c r="G1741" s="4" t="s">
        <v>5398</v>
      </c>
      <c r="H1741" s="4" t="s">
        <v>5399</v>
      </c>
      <c r="I1741" s="10" t="s">
        <v>8405</v>
      </c>
      <c r="J1741" s="10" t="s">
        <v>8850</v>
      </c>
      <c r="K1741" s="10" t="s">
        <v>8850</v>
      </c>
      <c r="L1741" s="10" t="s">
        <v>8850</v>
      </c>
      <c r="M1741" s="10" t="s">
        <v>8850</v>
      </c>
      <c r="N1741" s="10" t="s">
        <v>8850</v>
      </c>
      <c r="O1741" s="10" t="s">
        <v>8850</v>
      </c>
      <c r="P1741" s="10" t="s">
        <v>8850</v>
      </c>
      <c r="Q1741" s="10"/>
      <c r="R1741" s="10"/>
      <c r="S1741" s="10"/>
      <c r="T1741" s="10"/>
    </row>
    <row r="1742" spans="1:20" s="3" customFormat="1" ht="25" x14ac:dyDescent="0.35">
      <c r="A1742" s="4" t="s">
        <v>5400</v>
      </c>
      <c r="B1742" s="4" t="s">
        <v>2804</v>
      </c>
      <c r="C1742" s="4"/>
      <c r="D1742" s="4" t="s">
        <v>2805</v>
      </c>
      <c r="E1742" s="4" t="s">
        <v>5401</v>
      </c>
      <c r="F1742" s="4" t="s">
        <v>5402</v>
      </c>
      <c r="G1742" s="4" t="s">
        <v>5403</v>
      </c>
      <c r="H1742" s="4" t="s">
        <v>5404</v>
      </c>
      <c r="I1742" s="10" t="s">
        <v>8406</v>
      </c>
      <c r="J1742" s="10" t="s">
        <v>8850</v>
      </c>
      <c r="K1742" s="10" t="s">
        <v>8850</v>
      </c>
      <c r="L1742" s="10" t="s">
        <v>8850</v>
      </c>
      <c r="M1742" s="10" t="s">
        <v>8850</v>
      </c>
      <c r="N1742" s="10" t="s">
        <v>8850</v>
      </c>
      <c r="O1742" s="10" t="s">
        <v>8850</v>
      </c>
      <c r="P1742" s="10" t="s">
        <v>8850</v>
      </c>
      <c r="Q1742" s="10"/>
      <c r="R1742" s="10"/>
      <c r="S1742" s="10"/>
      <c r="T1742" s="10"/>
    </row>
    <row r="1743" spans="1:20" s="3" customFormat="1" ht="25" x14ac:dyDescent="0.35">
      <c r="A1743" s="4" t="s">
        <v>5405</v>
      </c>
      <c r="B1743" s="4" t="s">
        <v>2804</v>
      </c>
      <c r="C1743" s="4"/>
      <c r="D1743" s="4" t="s">
        <v>2805</v>
      </c>
      <c r="E1743" s="4" t="s">
        <v>5406</v>
      </c>
      <c r="F1743" s="4" t="s">
        <v>5407</v>
      </c>
      <c r="G1743" s="4" t="s">
        <v>5408</v>
      </c>
      <c r="H1743" s="4" t="s">
        <v>5409</v>
      </c>
      <c r="I1743" s="10" t="s">
        <v>8407</v>
      </c>
      <c r="J1743" s="10" t="s">
        <v>8408</v>
      </c>
      <c r="K1743" s="10" t="s">
        <v>8850</v>
      </c>
      <c r="L1743" s="10" t="s">
        <v>8850</v>
      </c>
      <c r="M1743" s="10" t="s">
        <v>8850</v>
      </c>
      <c r="N1743" s="10" t="s">
        <v>8850</v>
      </c>
      <c r="O1743" s="10" t="s">
        <v>8850</v>
      </c>
      <c r="P1743" s="10" t="s">
        <v>8850</v>
      </c>
      <c r="Q1743" s="10"/>
      <c r="R1743" s="10"/>
      <c r="S1743" s="10"/>
      <c r="T1743" s="10"/>
    </row>
    <row r="1744" spans="1:20" s="3" customFormat="1" ht="37.5" x14ac:dyDescent="0.35">
      <c r="A1744" s="4" t="s">
        <v>5410</v>
      </c>
      <c r="B1744" s="4" t="s">
        <v>2804</v>
      </c>
      <c r="C1744" s="4"/>
      <c r="D1744" s="4" t="s">
        <v>2805</v>
      </c>
      <c r="E1744" s="4" t="s">
        <v>5411</v>
      </c>
      <c r="F1744" s="4" t="s">
        <v>5412</v>
      </c>
      <c r="G1744" s="4" t="s">
        <v>5413</v>
      </c>
      <c r="H1744" s="4" t="s">
        <v>5412</v>
      </c>
      <c r="I1744" s="10" t="s">
        <v>8409</v>
      </c>
      <c r="J1744" s="10" t="s">
        <v>8850</v>
      </c>
      <c r="K1744" s="10" t="s">
        <v>8850</v>
      </c>
      <c r="L1744" s="10" t="s">
        <v>8850</v>
      </c>
      <c r="M1744" s="10" t="s">
        <v>8850</v>
      </c>
      <c r="N1744" s="10" t="s">
        <v>8850</v>
      </c>
      <c r="O1744" s="10" t="s">
        <v>8850</v>
      </c>
      <c r="P1744" s="10" t="s">
        <v>8850</v>
      </c>
      <c r="Q1744" s="10"/>
      <c r="R1744" s="10"/>
      <c r="S1744" s="10"/>
      <c r="T1744" s="10"/>
    </row>
    <row r="1745" spans="1:20" s="3" customFormat="1" ht="25" x14ac:dyDescent="0.35">
      <c r="A1745" s="4" t="s">
        <v>5419</v>
      </c>
      <c r="B1745" s="4" t="s">
        <v>2804</v>
      </c>
      <c r="C1745" s="4"/>
      <c r="D1745" s="4" t="s">
        <v>2805</v>
      </c>
      <c r="E1745" s="4" t="s">
        <v>5420</v>
      </c>
      <c r="F1745" s="4" t="s">
        <v>5421</v>
      </c>
      <c r="G1745" s="4" t="s">
        <v>5422</v>
      </c>
      <c r="H1745" s="4" t="s">
        <v>5421</v>
      </c>
      <c r="I1745" s="10" t="s">
        <v>8411</v>
      </c>
      <c r="J1745" s="10" t="s">
        <v>8850</v>
      </c>
      <c r="K1745" s="10" t="s">
        <v>8850</v>
      </c>
      <c r="L1745" s="10" t="s">
        <v>8850</v>
      </c>
      <c r="M1745" s="10" t="s">
        <v>8850</v>
      </c>
      <c r="N1745" s="10" t="s">
        <v>8850</v>
      </c>
      <c r="O1745" s="10" t="s">
        <v>8850</v>
      </c>
      <c r="P1745" s="10" t="s">
        <v>8850</v>
      </c>
      <c r="Q1745" s="10"/>
      <c r="R1745" s="10"/>
      <c r="S1745" s="10"/>
      <c r="T1745" s="10"/>
    </row>
    <row r="1746" spans="1:20" s="3" customFormat="1" x14ac:dyDescent="0.35">
      <c r="A1746" s="4" t="s">
        <v>5414</v>
      </c>
      <c r="B1746" s="4" t="s">
        <v>2804</v>
      </c>
      <c r="C1746" s="4"/>
      <c r="D1746" s="4" t="s">
        <v>2805</v>
      </c>
      <c r="E1746" s="4" t="s">
        <v>5415</v>
      </c>
      <c r="F1746" s="4" t="s">
        <v>5416</v>
      </c>
      <c r="G1746" s="4" t="s">
        <v>5417</v>
      </c>
      <c r="H1746" s="4" t="s">
        <v>5418</v>
      </c>
      <c r="I1746" s="10" t="s">
        <v>8410</v>
      </c>
      <c r="J1746" s="10" t="s">
        <v>8850</v>
      </c>
      <c r="K1746" s="10" t="s">
        <v>8850</v>
      </c>
      <c r="L1746" s="10" t="s">
        <v>8850</v>
      </c>
      <c r="M1746" s="10" t="s">
        <v>8850</v>
      </c>
      <c r="N1746" s="10" t="s">
        <v>8850</v>
      </c>
      <c r="O1746" s="10" t="s">
        <v>8850</v>
      </c>
      <c r="P1746" s="10" t="s">
        <v>8850</v>
      </c>
      <c r="Q1746" s="10"/>
      <c r="R1746" s="10"/>
      <c r="S1746" s="10"/>
      <c r="T1746" s="10"/>
    </row>
    <row r="1747" spans="1:20" s="3" customFormat="1" x14ac:dyDescent="0.35">
      <c r="A1747" s="4" t="s">
        <v>5423</v>
      </c>
      <c r="B1747" s="4" t="s">
        <v>2804</v>
      </c>
      <c r="C1747" s="4"/>
      <c r="D1747" s="4" t="s">
        <v>2805</v>
      </c>
      <c r="E1747" s="4" t="s">
        <v>5424</v>
      </c>
      <c r="F1747" s="4" t="s">
        <v>5425</v>
      </c>
      <c r="G1747" s="4" t="s">
        <v>5426</v>
      </c>
      <c r="H1747" s="4" t="s">
        <v>5425</v>
      </c>
      <c r="I1747" s="10" t="s">
        <v>5424</v>
      </c>
      <c r="J1747" s="10" t="s">
        <v>8850</v>
      </c>
      <c r="K1747" s="10" t="s">
        <v>8850</v>
      </c>
      <c r="L1747" s="10" t="s">
        <v>8850</v>
      </c>
      <c r="M1747" s="10" t="s">
        <v>8850</v>
      </c>
      <c r="N1747" s="10" t="s">
        <v>8850</v>
      </c>
      <c r="O1747" s="10" t="s">
        <v>8850</v>
      </c>
      <c r="P1747" s="10" t="s">
        <v>8850</v>
      </c>
      <c r="Q1747" s="10"/>
      <c r="R1747" s="10"/>
      <c r="S1747" s="10"/>
      <c r="T1747" s="10"/>
    </row>
    <row r="1748" spans="1:20" s="3" customFormat="1" ht="25" x14ac:dyDescent="0.35">
      <c r="A1748" s="4" t="s">
        <v>5427</v>
      </c>
      <c r="B1748" s="4" t="s">
        <v>2804</v>
      </c>
      <c r="C1748" s="4"/>
      <c r="D1748" s="4" t="s">
        <v>2805</v>
      </c>
      <c r="E1748" s="4" t="s">
        <v>5428</v>
      </c>
      <c r="F1748" s="4" t="s">
        <v>5429</v>
      </c>
      <c r="G1748" s="4" t="s">
        <v>5430</v>
      </c>
      <c r="H1748" s="4" t="s">
        <v>5429</v>
      </c>
      <c r="I1748" s="10" t="s">
        <v>5428</v>
      </c>
      <c r="J1748" s="10" t="s">
        <v>8850</v>
      </c>
      <c r="K1748" s="10" t="s">
        <v>8850</v>
      </c>
      <c r="L1748" s="10" t="s">
        <v>8850</v>
      </c>
      <c r="M1748" s="10" t="s">
        <v>8850</v>
      </c>
      <c r="N1748" s="10" t="s">
        <v>8850</v>
      </c>
      <c r="O1748" s="10" t="s">
        <v>8850</v>
      </c>
      <c r="P1748" s="10" t="s">
        <v>8850</v>
      </c>
      <c r="Q1748" s="10"/>
      <c r="R1748" s="10"/>
      <c r="S1748" s="10"/>
      <c r="T1748" s="10"/>
    </row>
    <row r="1749" spans="1:20" s="3" customFormat="1" ht="25" x14ac:dyDescent="0.35">
      <c r="A1749" s="4" t="s">
        <v>5431</v>
      </c>
      <c r="B1749" s="4" t="s">
        <v>2804</v>
      </c>
      <c r="C1749" s="4"/>
      <c r="D1749" s="4" t="s">
        <v>2805</v>
      </c>
      <c r="E1749" s="4" t="s">
        <v>5432</v>
      </c>
      <c r="F1749" s="4" t="s">
        <v>5433</v>
      </c>
      <c r="G1749" s="4" t="s">
        <v>5434</v>
      </c>
      <c r="H1749" s="4" t="s">
        <v>5435</v>
      </c>
      <c r="I1749" s="10" t="s">
        <v>8412</v>
      </c>
      <c r="J1749" s="10" t="s">
        <v>8850</v>
      </c>
      <c r="K1749" s="10" t="s">
        <v>8850</v>
      </c>
      <c r="L1749" s="10" t="s">
        <v>8850</v>
      </c>
      <c r="M1749" s="10" t="s">
        <v>8850</v>
      </c>
      <c r="N1749" s="10" t="s">
        <v>8850</v>
      </c>
      <c r="O1749" s="10" t="s">
        <v>8850</v>
      </c>
      <c r="P1749" s="10" t="s">
        <v>8850</v>
      </c>
      <c r="Q1749" s="10"/>
      <c r="R1749" s="10"/>
      <c r="S1749" s="10"/>
      <c r="T1749" s="10"/>
    </row>
    <row r="1750" spans="1:20" s="3" customFormat="1" x14ac:dyDescent="0.35">
      <c r="A1750" s="4" t="s">
        <v>5439</v>
      </c>
      <c r="B1750" s="4" t="s">
        <v>2804</v>
      </c>
      <c r="C1750" s="4"/>
      <c r="D1750" s="4" t="s">
        <v>2805</v>
      </c>
      <c r="E1750" s="4" t="s">
        <v>5440</v>
      </c>
      <c r="F1750" s="4"/>
      <c r="G1750" s="4" t="s">
        <v>5441</v>
      </c>
      <c r="H1750" s="4" t="s">
        <v>5442</v>
      </c>
      <c r="I1750" s="10" t="s">
        <v>8415</v>
      </c>
      <c r="J1750" s="10" t="s">
        <v>8414</v>
      </c>
      <c r="K1750" s="10" t="s">
        <v>8850</v>
      </c>
      <c r="L1750" s="10" t="s">
        <v>8850</v>
      </c>
      <c r="M1750" s="10" t="s">
        <v>8850</v>
      </c>
      <c r="N1750" s="10" t="s">
        <v>8850</v>
      </c>
      <c r="O1750" s="10" t="s">
        <v>8850</v>
      </c>
      <c r="P1750" s="10" t="s">
        <v>8850</v>
      </c>
      <c r="Q1750" s="10"/>
      <c r="R1750" s="10"/>
      <c r="S1750" s="10"/>
      <c r="T1750" s="10"/>
    </row>
    <row r="1751" spans="1:20" s="3" customFormat="1" ht="37.5" x14ac:dyDescent="0.35">
      <c r="A1751" s="4" t="s">
        <v>5436</v>
      </c>
      <c r="B1751" s="4" t="s">
        <v>2804</v>
      </c>
      <c r="C1751" s="4"/>
      <c r="D1751" s="4" t="s">
        <v>2805</v>
      </c>
      <c r="E1751" s="4" t="s">
        <v>5437</v>
      </c>
      <c r="F1751" s="4"/>
      <c r="G1751" s="4" t="s">
        <v>5438</v>
      </c>
      <c r="H1751" s="4" t="s">
        <v>5437</v>
      </c>
      <c r="I1751" s="10" t="s">
        <v>8413</v>
      </c>
      <c r="J1751" s="10" t="s">
        <v>8850</v>
      </c>
      <c r="K1751" s="10" t="s">
        <v>8850</v>
      </c>
      <c r="L1751" s="10" t="s">
        <v>8850</v>
      </c>
      <c r="M1751" s="10" t="s">
        <v>8850</v>
      </c>
      <c r="N1751" s="10" t="s">
        <v>8850</v>
      </c>
      <c r="O1751" s="10" t="s">
        <v>8850</v>
      </c>
      <c r="P1751" s="10" t="s">
        <v>8850</v>
      </c>
      <c r="Q1751" s="10"/>
      <c r="R1751" s="10"/>
      <c r="S1751" s="10"/>
      <c r="T1751" s="10"/>
    </row>
    <row r="1752" spans="1:20" s="3" customFormat="1" ht="25" x14ac:dyDescent="0.35">
      <c r="A1752" s="4" t="s">
        <v>5443</v>
      </c>
      <c r="B1752" s="4" t="s">
        <v>2804</v>
      </c>
      <c r="C1752" s="4"/>
      <c r="D1752" s="4" t="s">
        <v>2805</v>
      </c>
      <c r="E1752" s="4" t="s">
        <v>5444</v>
      </c>
      <c r="F1752" s="4" t="s">
        <v>5445</v>
      </c>
      <c r="G1752" s="4" t="s">
        <v>5446</v>
      </c>
      <c r="H1752" s="4" t="s">
        <v>5447</v>
      </c>
      <c r="I1752" s="10" t="s">
        <v>8416</v>
      </c>
      <c r="J1752" s="10" t="s">
        <v>8417</v>
      </c>
      <c r="K1752" s="10" t="s">
        <v>8850</v>
      </c>
      <c r="L1752" s="10" t="s">
        <v>8850</v>
      </c>
      <c r="M1752" s="10" t="s">
        <v>8850</v>
      </c>
      <c r="N1752" s="10" t="s">
        <v>8850</v>
      </c>
      <c r="O1752" s="10" t="s">
        <v>8850</v>
      </c>
      <c r="P1752" s="10" t="s">
        <v>8850</v>
      </c>
      <c r="Q1752" s="10"/>
      <c r="R1752" s="10"/>
      <c r="S1752" s="10"/>
      <c r="T1752" s="10"/>
    </row>
    <row r="1753" spans="1:20" s="3" customFormat="1" ht="25" x14ac:dyDescent="0.35">
      <c r="A1753" s="4" t="s">
        <v>5448</v>
      </c>
      <c r="B1753" s="4" t="s">
        <v>2804</v>
      </c>
      <c r="C1753" s="4"/>
      <c r="D1753" s="4" t="s">
        <v>2805</v>
      </c>
      <c r="E1753" s="4" t="s">
        <v>5449</v>
      </c>
      <c r="F1753" s="4" t="s">
        <v>5450</v>
      </c>
      <c r="G1753" s="4" t="s">
        <v>5451</v>
      </c>
      <c r="H1753" s="4" t="s">
        <v>5450</v>
      </c>
      <c r="I1753" s="10" t="s">
        <v>8419</v>
      </c>
      <c r="J1753" s="10" t="s">
        <v>8418</v>
      </c>
      <c r="K1753" s="10" t="s">
        <v>8850</v>
      </c>
      <c r="L1753" s="10" t="s">
        <v>8850</v>
      </c>
      <c r="M1753" s="10" t="s">
        <v>8850</v>
      </c>
      <c r="N1753" s="10" t="s">
        <v>8850</v>
      </c>
      <c r="O1753" s="10" t="s">
        <v>8850</v>
      </c>
      <c r="P1753" s="10" t="s">
        <v>8850</v>
      </c>
      <c r="Q1753" s="10"/>
      <c r="R1753" s="10"/>
      <c r="S1753" s="10"/>
      <c r="T1753" s="10"/>
    </row>
    <row r="1754" spans="1:20" s="3" customFormat="1" x14ac:dyDescent="0.35">
      <c r="A1754" s="4" t="s">
        <v>5452</v>
      </c>
      <c r="B1754" s="4" t="s">
        <v>2804</v>
      </c>
      <c r="C1754" s="4"/>
      <c r="D1754" s="4" t="s">
        <v>2805</v>
      </c>
      <c r="E1754" s="4" t="s">
        <v>5453</v>
      </c>
      <c r="F1754" s="4" t="s">
        <v>5454</v>
      </c>
      <c r="G1754" s="4" t="s">
        <v>5455</v>
      </c>
      <c r="H1754" s="4" t="s">
        <v>5454</v>
      </c>
      <c r="I1754" s="10" t="s">
        <v>8420</v>
      </c>
      <c r="J1754" s="10" t="s">
        <v>8421</v>
      </c>
      <c r="K1754" s="10" t="s">
        <v>8850</v>
      </c>
      <c r="L1754" s="10" t="s">
        <v>8850</v>
      </c>
      <c r="M1754" s="10" t="s">
        <v>8850</v>
      </c>
      <c r="N1754" s="10" t="s">
        <v>8850</v>
      </c>
      <c r="O1754" s="10" t="s">
        <v>8850</v>
      </c>
      <c r="P1754" s="10" t="s">
        <v>8850</v>
      </c>
      <c r="Q1754" s="10"/>
      <c r="R1754" s="10"/>
      <c r="S1754" s="10"/>
      <c r="T1754" s="10"/>
    </row>
    <row r="1755" spans="1:20" s="3" customFormat="1" x14ac:dyDescent="0.35">
      <c r="A1755" s="4" t="s">
        <v>5456</v>
      </c>
      <c r="B1755" s="4" t="s">
        <v>2804</v>
      </c>
      <c r="C1755" s="4"/>
      <c r="D1755" s="4" t="s">
        <v>2805</v>
      </c>
      <c r="E1755" s="4" t="s">
        <v>5457</v>
      </c>
      <c r="F1755" s="4" t="s">
        <v>5458</v>
      </c>
      <c r="G1755" s="4" t="s">
        <v>5459</v>
      </c>
      <c r="H1755" s="4" t="s">
        <v>5458</v>
      </c>
      <c r="I1755" s="10" t="s">
        <v>8423</v>
      </c>
      <c r="J1755" s="10" t="s">
        <v>8422</v>
      </c>
      <c r="K1755" s="10" t="s">
        <v>8850</v>
      </c>
      <c r="L1755" s="10" t="s">
        <v>8850</v>
      </c>
      <c r="M1755" s="10" t="s">
        <v>8850</v>
      </c>
      <c r="N1755" s="10" t="s">
        <v>8850</v>
      </c>
      <c r="O1755" s="10" t="s">
        <v>8850</v>
      </c>
      <c r="P1755" s="10" t="s">
        <v>8850</v>
      </c>
      <c r="Q1755" s="10"/>
      <c r="R1755" s="10"/>
      <c r="S1755" s="10"/>
      <c r="T1755" s="10"/>
    </row>
    <row r="1756" spans="1:20" s="3" customFormat="1" x14ac:dyDescent="0.35">
      <c r="A1756" s="4" t="s">
        <v>5460</v>
      </c>
      <c r="B1756" s="4" t="s">
        <v>2804</v>
      </c>
      <c r="C1756" s="4"/>
      <c r="D1756" s="4" t="s">
        <v>2805</v>
      </c>
      <c r="E1756" s="4" t="s">
        <v>5461</v>
      </c>
      <c r="F1756" s="4" t="s">
        <v>5462</v>
      </c>
      <c r="G1756" s="4" t="s">
        <v>5463</v>
      </c>
      <c r="H1756" s="4" t="s">
        <v>5462</v>
      </c>
      <c r="I1756" s="10" t="s">
        <v>8424</v>
      </c>
      <c r="J1756" s="10" t="s">
        <v>8425</v>
      </c>
      <c r="K1756" s="10" t="s">
        <v>8850</v>
      </c>
      <c r="L1756" s="10" t="s">
        <v>8850</v>
      </c>
      <c r="M1756" s="10" t="s">
        <v>8850</v>
      </c>
      <c r="N1756" s="10" t="s">
        <v>8850</v>
      </c>
      <c r="O1756" s="10" t="s">
        <v>8850</v>
      </c>
      <c r="P1756" s="10" t="s">
        <v>8850</v>
      </c>
      <c r="Q1756" s="10"/>
      <c r="R1756" s="10"/>
      <c r="S1756" s="10"/>
      <c r="T1756" s="10"/>
    </row>
    <row r="1757" spans="1:20" s="3" customFormat="1" ht="25" x14ac:dyDescent="0.35">
      <c r="A1757" s="4" t="s">
        <v>5464</v>
      </c>
      <c r="B1757" s="4" t="s">
        <v>2804</v>
      </c>
      <c r="C1757" s="4"/>
      <c r="D1757" s="4" t="s">
        <v>2805</v>
      </c>
      <c r="E1757" s="4" t="s">
        <v>5465</v>
      </c>
      <c r="F1757" s="4"/>
      <c r="G1757" s="4" t="s">
        <v>5466</v>
      </c>
      <c r="H1757" s="4" t="s">
        <v>5467</v>
      </c>
      <c r="I1757" s="10" t="s">
        <v>8426</v>
      </c>
      <c r="J1757" s="10" t="s">
        <v>8850</v>
      </c>
      <c r="K1757" s="10" t="s">
        <v>8850</v>
      </c>
      <c r="L1757" s="10" t="s">
        <v>8850</v>
      </c>
      <c r="M1757" s="10" t="s">
        <v>8850</v>
      </c>
      <c r="N1757" s="10" t="s">
        <v>8850</v>
      </c>
      <c r="O1757" s="10" t="s">
        <v>8850</v>
      </c>
      <c r="P1757" s="10" t="s">
        <v>8850</v>
      </c>
      <c r="Q1757" s="10"/>
      <c r="R1757" s="10"/>
      <c r="S1757" s="10"/>
      <c r="T1757" s="10"/>
    </row>
    <row r="1758" spans="1:20" s="3" customFormat="1" ht="25" x14ac:dyDescent="0.35">
      <c r="A1758" s="4" t="s">
        <v>5468</v>
      </c>
      <c r="B1758" s="4" t="s">
        <v>2804</v>
      </c>
      <c r="C1758" s="4"/>
      <c r="D1758" s="4" t="s">
        <v>2805</v>
      </c>
      <c r="E1758" s="4" t="s">
        <v>5469</v>
      </c>
      <c r="F1758" s="4" t="s">
        <v>5470</v>
      </c>
      <c r="G1758" s="4" t="s">
        <v>5471</v>
      </c>
      <c r="H1758" s="4" t="s">
        <v>5470</v>
      </c>
      <c r="I1758" s="10" t="s">
        <v>8427</v>
      </c>
      <c r="J1758" s="10" t="s">
        <v>8850</v>
      </c>
      <c r="K1758" s="10" t="s">
        <v>8850</v>
      </c>
      <c r="L1758" s="10" t="s">
        <v>8850</v>
      </c>
      <c r="M1758" s="10" t="s">
        <v>8850</v>
      </c>
      <c r="N1758" s="10" t="s">
        <v>8850</v>
      </c>
      <c r="O1758" s="10" t="s">
        <v>8850</v>
      </c>
      <c r="P1758" s="10" t="s">
        <v>8850</v>
      </c>
      <c r="Q1758" s="10"/>
      <c r="R1758" s="10"/>
      <c r="S1758" s="10"/>
      <c r="T1758" s="10"/>
    </row>
    <row r="1759" spans="1:20" s="3" customFormat="1" ht="25" x14ac:dyDescent="0.35">
      <c r="A1759" s="4" t="s">
        <v>5472</v>
      </c>
      <c r="B1759" s="4" t="s">
        <v>2804</v>
      </c>
      <c r="C1759" s="4"/>
      <c r="D1759" s="4" t="s">
        <v>2805</v>
      </c>
      <c r="E1759" s="4" t="s">
        <v>5473</v>
      </c>
      <c r="F1759" s="4" t="s">
        <v>5474</v>
      </c>
      <c r="G1759" s="4" t="s">
        <v>5475</v>
      </c>
      <c r="H1759" s="4" t="s">
        <v>5474</v>
      </c>
      <c r="I1759" s="10" t="s">
        <v>8428</v>
      </c>
      <c r="J1759" s="10" t="s">
        <v>8429</v>
      </c>
      <c r="K1759" s="10" t="s">
        <v>8850</v>
      </c>
      <c r="L1759" s="10" t="s">
        <v>8850</v>
      </c>
      <c r="M1759" s="10" t="s">
        <v>8850</v>
      </c>
      <c r="N1759" s="10" t="s">
        <v>8850</v>
      </c>
      <c r="O1759" s="10" t="s">
        <v>8850</v>
      </c>
      <c r="P1759" s="10" t="s">
        <v>8850</v>
      </c>
      <c r="Q1759" s="10"/>
      <c r="R1759" s="10"/>
      <c r="S1759" s="10"/>
      <c r="T1759" s="10"/>
    </row>
    <row r="1760" spans="1:20" s="3" customFormat="1" x14ac:dyDescent="0.35">
      <c r="A1760" s="4" t="s">
        <v>5476</v>
      </c>
      <c r="B1760" s="4" t="s">
        <v>2804</v>
      </c>
      <c r="C1760" s="4"/>
      <c r="D1760" s="4" t="s">
        <v>2805</v>
      </c>
      <c r="E1760" s="4" t="s">
        <v>5477</v>
      </c>
      <c r="F1760" s="4" t="s">
        <v>5478</v>
      </c>
      <c r="G1760" s="4" t="s">
        <v>5479</v>
      </c>
      <c r="H1760" s="4" t="s">
        <v>5478</v>
      </c>
      <c r="I1760" s="10" t="s">
        <v>5477</v>
      </c>
      <c r="J1760" s="10" t="s">
        <v>8850</v>
      </c>
      <c r="K1760" s="10" t="s">
        <v>8850</v>
      </c>
      <c r="L1760" s="10" t="s">
        <v>8850</v>
      </c>
      <c r="M1760" s="10" t="s">
        <v>8850</v>
      </c>
      <c r="N1760" s="10" t="s">
        <v>8850</v>
      </c>
      <c r="O1760" s="10" t="s">
        <v>8850</v>
      </c>
      <c r="P1760" s="10" t="s">
        <v>8850</v>
      </c>
      <c r="Q1760" s="10"/>
      <c r="R1760" s="10"/>
      <c r="S1760" s="10"/>
      <c r="T1760" s="10"/>
    </row>
    <row r="1761" spans="1:20" s="3" customFormat="1" x14ac:dyDescent="0.35">
      <c r="A1761" s="4" t="s">
        <v>5480</v>
      </c>
      <c r="B1761" s="4" t="s">
        <v>2804</v>
      </c>
      <c r="C1761" s="4"/>
      <c r="D1761" s="4" t="s">
        <v>2805</v>
      </c>
      <c r="E1761" s="4" t="s">
        <v>5481</v>
      </c>
      <c r="F1761" s="4"/>
      <c r="G1761" s="4" t="s">
        <v>5482</v>
      </c>
      <c r="H1761" s="4" t="s">
        <v>5483</v>
      </c>
      <c r="I1761" s="10" t="s">
        <v>8430</v>
      </c>
      <c r="J1761" s="10" t="s">
        <v>8850</v>
      </c>
      <c r="K1761" s="10" t="s">
        <v>8850</v>
      </c>
      <c r="L1761" s="10" t="s">
        <v>8850</v>
      </c>
      <c r="M1761" s="10" t="s">
        <v>8850</v>
      </c>
      <c r="N1761" s="10" t="s">
        <v>8850</v>
      </c>
      <c r="O1761" s="10" t="s">
        <v>8850</v>
      </c>
      <c r="P1761" s="10" t="s">
        <v>8850</v>
      </c>
      <c r="Q1761" s="10"/>
      <c r="R1761" s="10"/>
      <c r="S1761" s="10"/>
      <c r="T1761" s="10"/>
    </row>
    <row r="1762" spans="1:20" s="3" customFormat="1" x14ac:dyDescent="0.35">
      <c r="A1762" s="4" t="s">
        <v>5484</v>
      </c>
      <c r="B1762" s="4" t="s">
        <v>2804</v>
      </c>
      <c r="C1762" s="4"/>
      <c r="D1762" s="4" t="s">
        <v>2805</v>
      </c>
      <c r="E1762" s="4" t="s">
        <v>5485</v>
      </c>
      <c r="F1762" s="4" t="s">
        <v>5486</v>
      </c>
      <c r="G1762" s="4" t="s">
        <v>5487</v>
      </c>
      <c r="H1762" s="4" t="s">
        <v>5486</v>
      </c>
      <c r="I1762" s="10" t="s">
        <v>8431</v>
      </c>
      <c r="J1762" s="10" t="s">
        <v>5485</v>
      </c>
      <c r="K1762" s="10" t="s">
        <v>8850</v>
      </c>
      <c r="L1762" s="10" t="s">
        <v>8850</v>
      </c>
      <c r="M1762" s="10" t="s">
        <v>8850</v>
      </c>
      <c r="N1762" s="10" t="s">
        <v>8850</v>
      </c>
      <c r="O1762" s="10" t="s">
        <v>8850</v>
      </c>
      <c r="P1762" s="10" t="s">
        <v>8850</v>
      </c>
      <c r="Q1762" s="10"/>
      <c r="R1762" s="10"/>
      <c r="S1762" s="10"/>
      <c r="T1762" s="10"/>
    </row>
    <row r="1763" spans="1:20" s="3" customFormat="1" ht="25" x14ac:dyDescent="0.35">
      <c r="A1763" s="4" t="s">
        <v>737</v>
      </c>
      <c r="B1763" s="4" t="s">
        <v>2804</v>
      </c>
      <c r="C1763" s="4"/>
      <c r="D1763" s="4" t="s">
        <v>2805</v>
      </c>
      <c r="E1763" s="4" t="s">
        <v>5488</v>
      </c>
      <c r="F1763" s="4" t="s">
        <v>739</v>
      </c>
      <c r="G1763" s="4" t="s">
        <v>740</v>
      </c>
      <c r="H1763" s="4" t="s">
        <v>741</v>
      </c>
      <c r="I1763" s="10" t="s">
        <v>5488</v>
      </c>
      <c r="J1763" s="10" t="s">
        <v>738</v>
      </c>
      <c r="K1763" s="10" t="s">
        <v>6644</v>
      </c>
      <c r="L1763" s="10" t="s">
        <v>6645</v>
      </c>
      <c r="M1763" s="10" t="s">
        <v>8850</v>
      </c>
      <c r="N1763" s="10" t="s">
        <v>8850</v>
      </c>
      <c r="O1763" s="10" t="s">
        <v>8850</v>
      </c>
      <c r="P1763" s="10" t="s">
        <v>8850</v>
      </c>
      <c r="Q1763" s="10"/>
      <c r="R1763" s="10"/>
      <c r="S1763" s="10"/>
      <c r="T1763" s="10"/>
    </row>
    <row r="1764" spans="1:20" s="3" customFormat="1" ht="25" x14ac:dyDescent="0.35">
      <c r="A1764" s="4" t="s">
        <v>5489</v>
      </c>
      <c r="B1764" s="4" t="s">
        <v>2804</v>
      </c>
      <c r="C1764" s="4"/>
      <c r="D1764" s="4" t="s">
        <v>2805</v>
      </c>
      <c r="E1764" s="4" t="s">
        <v>5490</v>
      </c>
      <c r="F1764" s="4"/>
      <c r="G1764" s="4" t="s">
        <v>5491</v>
      </c>
      <c r="H1764" s="4" t="s">
        <v>5492</v>
      </c>
      <c r="I1764" s="10" t="s">
        <v>8432</v>
      </c>
      <c r="J1764" s="10" t="s">
        <v>8850</v>
      </c>
      <c r="K1764" s="10" t="s">
        <v>8850</v>
      </c>
      <c r="L1764" s="10" t="s">
        <v>8850</v>
      </c>
      <c r="M1764" s="10" t="s">
        <v>8850</v>
      </c>
      <c r="N1764" s="10" t="s">
        <v>8850</v>
      </c>
      <c r="O1764" s="10" t="s">
        <v>8850</v>
      </c>
      <c r="P1764" s="10" t="s">
        <v>8850</v>
      </c>
      <c r="Q1764" s="10"/>
      <c r="R1764" s="10"/>
      <c r="S1764" s="10"/>
      <c r="T1764" s="10"/>
    </row>
    <row r="1765" spans="1:20" s="3" customFormat="1" x14ac:dyDescent="0.35">
      <c r="A1765" s="4" t="s">
        <v>5493</v>
      </c>
      <c r="B1765" s="4" t="s">
        <v>2804</v>
      </c>
      <c r="C1765" s="4"/>
      <c r="D1765" s="4" t="s">
        <v>2805</v>
      </c>
      <c r="E1765" s="4" t="s">
        <v>5494</v>
      </c>
      <c r="F1765" s="4" t="s">
        <v>5495</v>
      </c>
      <c r="G1765" s="4" t="s">
        <v>5496</v>
      </c>
      <c r="H1765" s="4" t="s">
        <v>5495</v>
      </c>
      <c r="I1765" s="10" t="s">
        <v>8433</v>
      </c>
      <c r="J1765" s="10" t="s">
        <v>8850</v>
      </c>
      <c r="K1765" s="10" t="s">
        <v>8850</v>
      </c>
      <c r="L1765" s="10" t="s">
        <v>8850</v>
      </c>
      <c r="M1765" s="10" t="s">
        <v>8850</v>
      </c>
      <c r="N1765" s="10" t="s">
        <v>8850</v>
      </c>
      <c r="O1765" s="10" t="s">
        <v>8850</v>
      </c>
      <c r="P1765" s="10" t="s">
        <v>8850</v>
      </c>
      <c r="Q1765" s="10"/>
      <c r="R1765" s="10"/>
      <c r="S1765" s="10"/>
      <c r="T1765" s="10"/>
    </row>
    <row r="1766" spans="1:20" s="3" customFormat="1" x14ac:dyDescent="0.35">
      <c r="A1766" s="4" t="s">
        <v>5497</v>
      </c>
      <c r="B1766" s="4" t="s">
        <v>2804</v>
      </c>
      <c r="C1766" s="4"/>
      <c r="D1766" s="4" t="s">
        <v>2805</v>
      </c>
      <c r="E1766" s="4" t="s">
        <v>5498</v>
      </c>
      <c r="F1766" s="4" t="s">
        <v>5499</v>
      </c>
      <c r="G1766" s="4" t="s">
        <v>5500</v>
      </c>
      <c r="H1766" s="4" t="s">
        <v>5499</v>
      </c>
      <c r="I1766" s="10" t="s">
        <v>8434</v>
      </c>
      <c r="J1766" s="10" t="s">
        <v>8435</v>
      </c>
      <c r="K1766" s="10" t="s">
        <v>8850</v>
      </c>
      <c r="L1766" s="10" t="s">
        <v>8850</v>
      </c>
      <c r="M1766" s="10" t="s">
        <v>8850</v>
      </c>
      <c r="N1766" s="10" t="s">
        <v>8850</v>
      </c>
      <c r="O1766" s="10" t="s">
        <v>8850</v>
      </c>
      <c r="P1766" s="10" t="s">
        <v>8850</v>
      </c>
      <c r="Q1766" s="10"/>
      <c r="R1766" s="10"/>
      <c r="S1766" s="10"/>
      <c r="T1766" s="10"/>
    </row>
    <row r="1767" spans="1:20" s="3" customFormat="1" ht="25" x14ac:dyDescent="0.35">
      <c r="A1767" s="4" t="s">
        <v>5501</v>
      </c>
      <c r="B1767" s="4" t="s">
        <v>2804</v>
      </c>
      <c r="C1767" s="4"/>
      <c r="D1767" s="4" t="s">
        <v>2805</v>
      </c>
      <c r="E1767" s="4" t="s">
        <v>5502</v>
      </c>
      <c r="F1767" s="4"/>
      <c r="G1767" s="4" t="s">
        <v>5503</v>
      </c>
      <c r="H1767" s="4" t="s">
        <v>5504</v>
      </c>
      <c r="I1767" s="10" t="s">
        <v>8436</v>
      </c>
      <c r="J1767" s="10" t="s">
        <v>8437</v>
      </c>
      <c r="K1767" s="10" t="s">
        <v>8850</v>
      </c>
      <c r="L1767" s="10" t="s">
        <v>8850</v>
      </c>
      <c r="M1767" s="10" t="s">
        <v>8850</v>
      </c>
      <c r="N1767" s="10" t="s">
        <v>8850</v>
      </c>
      <c r="O1767" s="10" t="s">
        <v>8850</v>
      </c>
      <c r="P1767" s="10" t="s">
        <v>8850</v>
      </c>
      <c r="Q1767" s="10"/>
      <c r="R1767" s="10"/>
      <c r="S1767" s="10"/>
      <c r="T1767" s="10"/>
    </row>
    <row r="1768" spans="1:20" s="3" customFormat="1" ht="25" x14ac:dyDescent="0.35">
      <c r="A1768" s="4" t="s">
        <v>5505</v>
      </c>
      <c r="B1768" s="4" t="s">
        <v>2804</v>
      </c>
      <c r="C1768" s="4"/>
      <c r="D1768" s="4" t="s">
        <v>2805</v>
      </c>
      <c r="E1768" s="4" t="s">
        <v>5506</v>
      </c>
      <c r="F1768" s="4" t="s">
        <v>5507</v>
      </c>
      <c r="G1768" s="4" t="s">
        <v>5508</v>
      </c>
      <c r="H1768" s="4" t="s">
        <v>5509</v>
      </c>
      <c r="I1768" s="10" t="s">
        <v>8439</v>
      </c>
      <c r="J1768" s="10" t="s">
        <v>8438</v>
      </c>
      <c r="K1768" s="10" t="s">
        <v>8850</v>
      </c>
      <c r="L1768" s="10" t="s">
        <v>8850</v>
      </c>
      <c r="M1768" s="10" t="s">
        <v>8850</v>
      </c>
      <c r="N1768" s="10" t="s">
        <v>8850</v>
      </c>
      <c r="O1768" s="10" t="s">
        <v>8850</v>
      </c>
      <c r="P1768" s="10" t="s">
        <v>8850</v>
      </c>
      <c r="Q1768" s="10"/>
      <c r="R1768" s="10"/>
      <c r="S1768" s="10"/>
      <c r="T1768" s="10"/>
    </row>
    <row r="1769" spans="1:20" s="3" customFormat="1" ht="25" x14ac:dyDescent="0.35">
      <c r="A1769" s="4" t="s">
        <v>5510</v>
      </c>
      <c r="B1769" s="4" t="s">
        <v>2804</v>
      </c>
      <c r="C1769" s="4"/>
      <c r="D1769" s="4" t="s">
        <v>2805</v>
      </c>
      <c r="E1769" s="4" t="s">
        <v>5511</v>
      </c>
      <c r="F1769" s="4" t="s">
        <v>5512</v>
      </c>
      <c r="G1769" s="4" t="s">
        <v>5513</v>
      </c>
      <c r="H1769" s="4" t="s">
        <v>5514</v>
      </c>
      <c r="I1769" s="10" t="s">
        <v>8440</v>
      </c>
      <c r="J1769" s="10" t="s">
        <v>8441</v>
      </c>
      <c r="K1769" s="10" t="s">
        <v>8850</v>
      </c>
      <c r="L1769" s="10" t="s">
        <v>8850</v>
      </c>
      <c r="M1769" s="10" t="s">
        <v>8850</v>
      </c>
      <c r="N1769" s="10" t="s">
        <v>8850</v>
      </c>
      <c r="O1769" s="10" t="s">
        <v>8850</v>
      </c>
      <c r="P1769" s="10" t="s">
        <v>8850</v>
      </c>
      <c r="Q1769" s="10"/>
      <c r="R1769" s="10"/>
      <c r="S1769" s="10"/>
      <c r="T1769" s="10"/>
    </row>
    <row r="1770" spans="1:20" s="3" customFormat="1" ht="25" x14ac:dyDescent="0.35">
      <c r="A1770" s="4" t="s">
        <v>5515</v>
      </c>
      <c r="B1770" s="4" t="s">
        <v>2804</v>
      </c>
      <c r="C1770" s="4"/>
      <c r="D1770" s="4" t="s">
        <v>2805</v>
      </c>
      <c r="E1770" s="4" t="s">
        <v>5516</v>
      </c>
      <c r="F1770" s="4" t="s">
        <v>5517</v>
      </c>
      <c r="G1770" s="4" t="s">
        <v>5518</v>
      </c>
      <c r="H1770" s="4" t="s">
        <v>5517</v>
      </c>
      <c r="I1770" s="10" t="s">
        <v>5516</v>
      </c>
      <c r="J1770" s="10" t="s">
        <v>8850</v>
      </c>
      <c r="K1770" s="10" t="s">
        <v>8850</v>
      </c>
      <c r="L1770" s="10" t="s">
        <v>8850</v>
      </c>
      <c r="M1770" s="10" t="s">
        <v>8850</v>
      </c>
      <c r="N1770" s="10" t="s">
        <v>8850</v>
      </c>
      <c r="O1770" s="10" t="s">
        <v>8850</v>
      </c>
      <c r="P1770" s="10" t="s">
        <v>8850</v>
      </c>
      <c r="Q1770" s="10"/>
      <c r="R1770" s="10"/>
      <c r="S1770" s="10"/>
      <c r="T1770" s="10"/>
    </row>
    <row r="1771" spans="1:20" s="3" customFormat="1" ht="25" x14ac:dyDescent="0.35">
      <c r="A1771" s="4" t="s">
        <v>5519</v>
      </c>
      <c r="B1771" s="4" t="s">
        <v>2804</v>
      </c>
      <c r="C1771" s="4"/>
      <c r="D1771" s="4" t="s">
        <v>2805</v>
      </c>
      <c r="E1771" s="4" t="s">
        <v>5520</v>
      </c>
      <c r="F1771" s="4" t="s">
        <v>5521</v>
      </c>
      <c r="G1771" s="4" t="s">
        <v>5522</v>
      </c>
      <c r="H1771" s="4" t="s">
        <v>5521</v>
      </c>
      <c r="I1771" s="10" t="s">
        <v>8442</v>
      </c>
      <c r="J1771" s="10" t="s">
        <v>5520</v>
      </c>
      <c r="K1771" s="10" t="s">
        <v>8850</v>
      </c>
      <c r="L1771" s="10" t="s">
        <v>8850</v>
      </c>
      <c r="M1771" s="10" t="s">
        <v>8850</v>
      </c>
      <c r="N1771" s="10" t="s">
        <v>8850</v>
      </c>
      <c r="O1771" s="10" t="s">
        <v>8850</v>
      </c>
      <c r="P1771" s="10" t="s">
        <v>8850</v>
      </c>
      <c r="Q1771" s="10"/>
      <c r="R1771" s="10"/>
      <c r="S1771" s="10"/>
      <c r="T1771" s="10"/>
    </row>
    <row r="1772" spans="1:20" s="3" customFormat="1" x14ac:dyDescent="0.35">
      <c r="A1772" s="4" t="s">
        <v>5523</v>
      </c>
      <c r="B1772" s="4" t="s">
        <v>2804</v>
      </c>
      <c r="C1772" s="4"/>
      <c r="D1772" s="4" t="s">
        <v>2805</v>
      </c>
      <c r="E1772" s="4" t="s">
        <v>5524</v>
      </c>
      <c r="F1772" s="4" t="s">
        <v>5525</v>
      </c>
      <c r="G1772" s="4" t="s">
        <v>5526</v>
      </c>
      <c r="H1772" s="4" t="s">
        <v>5525</v>
      </c>
      <c r="I1772" s="10" t="s">
        <v>8443</v>
      </c>
      <c r="J1772" s="10" t="s">
        <v>5524</v>
      </c>
      <c r="K1772" s="10" t="s">
        <v>8850</v>
      </c>
      <c r="L1772" s="10" t="s">
        <v>8850</v>
      </c>
      <c r="M1772" s="10" t="s">
        <v>8850</v>
      </c>
      <c r="N1772" s="10" t="s">
        <v>8850</v>
      </c>
      <c r="O1772" s="10" t="s">
        <v>8850</v>
      </c>
      <c r="P1772" s="10" t="s">
        <v>8850</v>
      </c>
      <c r="Q1772" s="10"/>
      <c r="R1772" s="10"/>
      <c r="S1772" s="10"/>
      <c r="T1772" s="10"/>
    </row>
    <row r="1773" spans="1:20" s="3" customFormat="1" x14ac:dyDescent="0.35">
      <c r="A1773" s="4" t="s">
        <v>5527</v>
      </c>
      <c r="B1773" s="4" t="s">
        <v>2804</v>
      </c>
      <c r="C1773" s="4"/>
      <c r="D1773" s="4" t="s">
        <v>2805</v>
      </c>
      <c r="E1773" s="4" t="s">
        <v>5528</v>
      </c>
      <c r="F1773" s="4" t="s">
        <v>5529</v>
      </c>
      <c r="G1773" s="4" t="s">
        <v>5530</v>
      </c>
      <c r="H1773" s="4" t="s">
        <v>5529</v>
      </c>
      <c r="I1773" s="10" t="s">
        <v>8444</v>
      </c>
      <c r="J1773" s="10" t="s">
        <v>8850</v>
      </c>
      <c r="K1773" s="10" t="s">
        <v>8850</v>
      </c>
      <c r="L1773" s="10" t="s">
        <v>8850</v>
      </c>
      <c r="M1773" s="10" t="s">
        <v>8850</v>
      </c>
      <c r="N1773" s="10" t="s">
        <v>8850</v>
      </c>
      <c r="O1773" s="10" t="s">
        <v>8850</v>
      </c>
      <c r="P1773" s="10" t="s">
        <v>8850</v>
      </c>
      <c r="Q1773" s="10"/>
      <c r="R1773" s="10"/>
      <c r="S1773" s="10"/>
      <c r="T1773" s="10"/>
    </row>
    <row r="1774" spans="1:20" s="3" customFormat="1" x14ac:dyDescent="0.35">
      <c r="A1774" s="4" t="s">
        <v>5531</v>
      </c>
      <c r="B1774" s="4" t="s">
        <v>2804</v>
      </c>
      <c r="C1774" s="4"/>
      <c r="D1774" s="4" t="s">
        <v>2805</v>
      </c>
      <c r="E1774" s="4" t="s">
        <v>5532</v>
      </c>
      <c r="F1774" s="4" t="s">
        <v>5533</v>
      </c>
      <c r="G1774" s="4" t="s">
        <v>5534</v>
      </c>
      <c r="H1774" s="4" t="s">
        <v>5533</v>
      </c>
      <c r="I1774" s="10" t="s">
        <v>5532</v>
      </c>
      <c r="J1774" s="10" t="s">
        <v>8850</v>
      </c>
      <c r="K1774" s="10" t="s">
        <v>8850</v>
      </c>
      <c r="L1774" s="10" t="s">
        <v>8850</v>
      </c>
      <c r="M1774" s="10" t="s">
        <v>8850</v>
      </c>
      <c r="N1774" s="10" t="s">
        <v>8850</v>
      </c>
      <c r="O1774" s="10" t="s">
        <v>8850</v>
      </c>
      <c r="P1774" s="10" t="s">
        <v>8850</v>
      </c>
      <c r="Q1774" s="10"/>
      <c r="R1774" s="10"/>
      <c r="S1774" s="10"/>
      <c r="T1774" s="10"/>
    </row>
    <row r="1775" spans="1:20" s="3" customFormat="1" x14ac:dyDescent="0.35">
      <c r="A1775" s="4" t="s">
        <v>2415</v>
      </c>
      <c r="B1775" s="4" t="s">
        <v>2804</v>
      </c>
      <c r="C1775" s="4"/>
      <c r="D1775" s="4" t="s">
        <v>2805</v>
      </c>
      <c r="E1775" s="4" t="s">
        <v>2416</v>
      </c>
      <c r="F1775" s="4" t="s">
        <v>2417</v>
      </c>
      <c r="G1775" s="4" t="s">
        <v>2418</v>
      </c>
      <c r="H1775" s="4" t="s">
        <v>2417</v>
      </c>
      <c r="I1775" s="10" t="s">
        <v>2416</v>
      </c>
      <c r="J1775" s="10" t="s">
        <v>8850</v>
      </c>
      <c r="K1775" s="10" t="s">
        <v>8850</v>
      </c>
      <c r="L1775" s="10" t="s">
        <v>8850</v>
      </c>
      <c r="M1775" s="10" t="s">
        <v>8850</v>
      </c>
      <c r="N1775" s="10" t="s">
        <v>8850</v>
      </c>
      <c r="O1775" s="10" t="s">
        <v>8850</v>
      </c>
      <c r="P1775" s="10" t="s">
        <v>8850</v>
      </c>
      <c r="Q1775" s="10"/>
      <c r="R1775" s="10"/>
      <c r="S1775" s="10"/>
      <c r="T1775" s="10"/>
    </row>
    <row r="1776" spans="1:20" s="3" customFormat="1" ht="25" x14ac:dyDescent="0.35">
      <c r="A1776" s="4" t="s">
        <v>5535</v>
      </c>
      <c r="B1776" s="4" t="s">
        <v>2804</v>
      </c>
      <c r="C1776" s="4"/>
      <c r="D1776" s="4" t="s">
        <v>2805</v>
      </c>
      <c r="E1776" s="4" t="s">
        <v>5536</v>
      </c>
      <c r="F1776" s="4"/>
      <c r="G1776" s="4" t="s">
        <v>5537</v>
      </c>
      <c r="H1776" s="4" t="s">
        <v>5538</v>
      </c>
      <c r="I1776" s="10" t="s">
        <v>8446</v>
      </c>
      <c r="J1776" s="10" t="s">
        <v>8445</v>
      </c>
      <c r="K1776" s="10" t="s">
        <v>8850</v>
      </c>
      <c r="L1776" s="10" t="s">
        <v>8850</v>
      </c>
      <c r="M1776" s="10" t="s">
        <v>8850</v>
      </c>
      <c r="N1776" s="10" t="s">
        <v>8850</v>
      </c>
      <c r="O1776" s="10" t="s">
        <v>8850</v>
      </c>
      <c r="P1776" s="10" t="s">
        <v>8850</v>
      </c>
      <c r="Q1776" s="10"/>
      <c r="R1776" s="10"/>
      <c r="S1776" s="10"/>
      <c r="T1776" s="10"/>
    </row>
    <row r="1777" spans="1:20" s="3" customFormat="1" ht="25" x14ac:dyDescent="0.35">
      <c r="A1777" s="4" t="s">
        <v>5539</v>
      </c>
      <c r="B1777" s="4" t="s">
        <v>2804</v>
      </c>
      <c r="C1777" s="4"/>
      <c r="D1777" s="4" t="s">
        <v>2805</v>
      </c>
      <c r="E1777" s="4" t="s">
        <v>5540</v>
      </c>
      <c r="F1777" s="4"/>
      <c r="G1777" s="4" t="s">
        <v>5541</v>
      </c>
      <c r="H1777" s="4" t="s">
        <v>5542</v>
      </c>
      <c r="I1777" s="10" t="s">
        <v>8447</v>
      </c>
      <c r="J1777" s="10" t="s">
        <v>8448</v>
      </c>
      <c r="K1777" s="10" t="s">
        <v>8850</v>
      </c>
      <c r="L1777" s="10" t="s">
        <v>8850</v>
      </c>
      <c r="M1777" s="10" t="s">
        <v>8850</v>
      </c>
      <c r="N1777" s="10" t="s">
        <v>8850</v>
      </c>
      <c r="O1777" s="10" t="s">
        <v>8850</v>
      </c>
      <c r="P1777" s="10" t="s">
        <v>8850</v>
      </c>
      <c r="Q1777" s="10"/>
      <c r="R1777" s="10"/>
      <c r="S1777" s="10"/>
      <c r="T1777" s="10"/>
    </row>
    <row r="1778" spans="1:20" s="3" customFormat="1" x14ac:dyDescent="0.35">
      <c r="A1778" s="4" t="s">
        <v>5543</v>
      </c>
      <c r="B1778" s="4" t="s">
        <v>2804</v>
      </c>
      <c r="C1778" s="4"/>
      <c r="D1778" s="4" t="s">
        <v>2805</v>
      </c>
      <c r="E1778" s="4" t="s">
        <v>5544</v>
      </c>
      <c r="F1778" s="4"/>
      <c r="G1778" s="4" t="s">
        <v>5545</v>
      </c>
      <c r="H1778" s="4" t="s">
        <v>5546</v>
      </c>
      <c r="I1778" s="10" t="s">
        <v>8449</v>
      </c>
      <c r="J1778" s="10" t="s">
        <v>8850</v>
      </c>
      <c r="K1778" s="10" t="s">
        <v>8850</v>
      </c>
      <c r="L1778" s="10" t="s">
        <v>8850</v>
      </c>
      <c r="M1778" s="10" t="s">
        <v>8850</v>
      </c>
      <c r="N1778" s="10" t="s">
        <v>8850</v>
      </c>
      <c r="O1778" s="10" t="s">
        <v>8850</v>
      </c>
      <c r="P1778" s="10" t="s">
        <v>8850</v>
      </c>
      <c r="Q1778" s="10"/>
      <c r="R1778" s="10"/>
      <c r="S1778" s="10"/>
      <c r="T1778" s="10"/>
    </row>
    <row r="1779" spans="1:20" s="3" customFormat="1" ht="25" x14ac:dyDescent="0.35">
      <c r="A1779" s="4" t="s">
        <v>5547</v>
      </c>
      <c r="B1779" s="4" t="s">
        <v>2804</v>
      </c>
      <c r="C1779" s="4"/>
      <c r="D1779" s="4" t="s">
        <v>2805</v>
      </c>
      <c r="E1779" s="4" t="s">
        <v>5548</v>
      </c>
      <c r="F1779" s="4" t="s">
        <v>5549</v>
      </c>
      <c r="G1779" s="4" t="s">
        <v>5550</v>
      </c>
      <c r="H1779" s="4" t="s">
        <v>5551</v>
      </c>
      <c r="I1779" s="10" t="s">
        <v>5548</v>
      </c>
      <c r="J1779" s="10" t="s">
        <v>8450</v>
      </c>
      <c r="K1779" s="10" t="s">
        <v>8850</v>
      </c>
      <c r="L1779" s="10" t="s">
        <v>8850</v>
      </c>
      <c r="M1779" s="10" t="s">
        <v>8850</v>
      </c>
      <c r="N1779" s="10" t="s">
        <v>8850</v>
      </c>
      <c r="O1779" s="10" t="s">
        <v>8850</v>
      </c>
      <c r="P1779" s="10" t="s">
        <v>8850</v>
      </c>
      <c r="Q1779" s="10"/>
      <c r="R1779" s="10"/>
      <c r="S1779" s="10"/>
      <c r="T1779" s="10"/>
    </row>
    <row r="1780" spans="1:20" s="3" customFormat="1" x14ac:dyDescent="0.35">
      <c r="A1780" s="4" t="s">
        <v>2283</v>
      </c>
      <c r="B1780" s="4" t="s">
        <v>2804</v>
      </c>
      <c r="C1780" s="4"/>
      <c r="D1780" s="4" t="s">
        <v>2805</v>
      </c>
      <c r="E1780" s="4" t="s">
        <v>5552</v>
      </c>
      <c r="F1780" s="4" t="s">
        <v>2285</v>
      </c>
      <c r="G1780" s="4" t="s">
        <v>2286</v>
      </c>
      <c r="H1780" s="4" t="s">
        <v>2287</v>
      </c>
      <c r="I1780" s="10" t="s">
        <v>5552</v>
      </c>
      <c r="J1780" s="10" t="s">
        <v>2284</v>
      </c>
      <c r="K1780" s="10" t="s">
        <v>8850</v>
      </c>
      <c r="L1780" s="10" t="s">
        <v>8850</v>
      </c>
      <c r="M1780" s="10" t="s">
        <v>8850</v>
      </c>
      <c r="N1780" s="10" t="s">
        <v>8850</v>
      </c>
      <c r="O1780" s="10" t="s">
        <v>8850</v>
      </c>
      <c r="P1780" s="10" t="s">
        <v>8850</v>
      </c>
      <c r="Q1780" s="10"/>
      <c r="R1780" s="10"/>
      <c r="S1780" s="10"/>
      <c r="T1780" s="10"/>
    </row>
    <row r="1781" spans="1:20" s="3" customFormat="1" ht="25" x14ac:dyDescent="0.35">
      <c r="A1781" s="4" t="s">
        <v>2419</v>
      </c>
      <c r="B1781" s="4" t="s">
        <v>2804</v>
      </c>
      <c r="C1781" s="4"/>
      <c r="D1781" s="4" t="s">
        <v>2805</v>
      </c>
      <c r="E1781" s="4" t="s">
        <v>2420</v>
      </c>
      <c r="F1781" s="4" t="s">
        <v>2421</v>
      </c>
      <c r="G1781" s="4" t="s">
        <v>2422</v>
      </c>
      <c r="H1781" s="4" t="s">
        <v>2423</v>
      </c>
      <c r="I1781" s="10" t="s">
        <v>2420</v>
      </c>
      <c r="J1781" s="10" t="s">
        <v>7533</v>
      </c>
      <c r="K1781" s="10" t="s">
        <v>8850</v>
      </c>
      <c r="L1781" s="10" t="s">
        <v>8850</v>
      </c>
      <c r="M1781" s="10" t="s">
        <v>8850</v>
      </c>
      <c r="N1781" s="10" t="s">
        <v>8850</v>
      </c>
      <c r="O1781" s="10" t="s">
        <v>8850</v>
      </c>
      <c r="P1781" s="10" t="s">
        <v>8850</v>
      </c>
      <c r="Q1781" s="10"/>
      <c r="R1781" s="10"/>
      <c r="S1781" s="10"/>
      <c r="T1781" s="10"/>
    </row>
    <row r="1782" spans="1:20" s="3" customFormat="1" ht="25" x14ac:dyDescent="0.35">
      <c r="A1782" s="4" t="s">
        <v>5553</v>
      </c>
      <c r="B1782" s="4" t="s">
        <v>2804</v>
      </c>
      <c r="C1782" s="4"/>
      <c r="D1782" s="4" t="s">
        <v>2805</v>
      </c>
      <c r="E1782" s="4" t="s">
        <v>5554</v>
      </c>
      <c r="F1782" s="4" t="s">
        <v>5555</v>
      </c>
      <c r="G1782" s="4" t="s">
        <v>5556</v>
      </c>
      <c r="H1782" s="4" t="s">
        <v>5557</v>
      </c>
      <c r="I1782" s="10" t="s">
        <v>8451</v>
      </c>
      <c r="J1782" s="10" t="s">
        <v>5554</v>
      </c>
      <c r="K1782" s="10" t="s">
        <v>8850</v>
      </c>
      <c r="L1782" s="10" t="s">
        <v>8850</v>
      </c>
      <c r="M1782" s="10" t="s">
        <v>8850</v>
      </c>
      <c r="N1782" s="10" t="s">
        <v>8850</v>
      </c>
      <c r="O1782" s="10" t="s">
        <v>8850</v>
      </c>
      <c r="P1782" s="10" t="s">
        <v>8850</v>
      </c>
      <c r="Q1782" s="10"/>
      <c r="R1782" s="10"/>
      <c r="S1782" s="10"/>
      <c r="T1782" s="10"/>
    </row>
    <row r="1783" spans="1:20" s="3" customFormat="1" ht="25" x14ac:dyDescent="0.35">
      <c r="A1783" s="4" t="s">
        <v>5558</v>
      </c>
      <c r="B1783" s="4" t="s">
        <v>2804</v>
      </c>
      <c r="C1783" s="4"/>
      <c r="D1783" s="4" t="s">
        <v>2805</v>
      </c>
      <c r="E1783" s="4" t="s">
        <v>5559</v>
      </c>
      <c r="F1783" s="4"/>
      <c r="G1783" s="4" t="s">
        <v>5560</v>
      </c>
      <c r="H1783" s="4" t="s">
        <v>5561</v>
      </c>
      <c r="I1783" s="10" t="s">
        <v>8452</v>
      </c>
      <c r="J1783" s="10" t="s">
        <v>8850</v>
      </c>
      <c r="K1783" s="10" t="s">
        <v>8850</v>
      </c>
      <c r="L1783" s="10" t="s">
        <v>8850</v>
      </c>
      <c r="M1783" s="10" t="s">
        <v>8850</v>
      </c>
      <c r="N1783" s="10" t="s">
        <v>8850</v>
      </c>
      <c r="O1783" s="10" t="s">
        <v>8850</v>
      </c>
      <c r="P1783" s="10" t="s">
        <v>8850</v>
      </c>
      <c r="Q1783" s="10"/>
      <c r="R1783" s="10"/>
      <c r="S1783" s="10"/>
      <c r="T1783" s="10"/>
    </row>
    <row r="1784" spans="1:20" s="3" customFormat="1" ht="25" x14ac:dyDescent="0.35">
      <c r="A1784" s="4" t="s">
        <v>5562</v>
      </c>
      <c r="B1784" s="4" t="s">
        <v>2804</v>
      </c>
      <c r="C1784" s="4"/>
      <c r="D1784" s="4" t="s">
        <v>2805</v>
      </c>
      <c r="E1784" s="4" t="s">
        <v>5563</v>
      </c>
      <c r="F1784" s="4" t="s">
        <v>5564</v>
      </c>
      <c r="G1784" s="4" t="s">
        <v>5565</v>
      </c>
      <c r="H1784" s="4" t="s">
        <v>5566</v>
      </c>
      <c r="I1784" s="10" t="s">
        <v>8454</v>
      </c>
      <c r="J1784" s="10" t="s">
        <v>8453</v>
      </c>
      <c r="K1784" s="10" t="s">
        <v>8850</v>
      </c>
      <c r="L1784" s="10" t="s">
        <v>8850</v>
      </c>
      <c r="M1784" s="10" t="s">
        <v>8850</v>
      </c>
      <c r="N1784" s="10" t="s">
        <v>8850</v>
      </c>
      <c r="O1784" s="10" t="s">
        <v>8850</v>
      </c>
      <c r="P1784" s="10" t="s">
        <v>8850</v>
      </c>
      <c r="Q1784" s="10"/>
      <c r="R1784" s="10"/>
      <c r="S1784" s="10"/>
      <c r="T1784" s="10"/>
    </row>
    <row r="1785" spans="1:20" s="3" customFormat="1" x14ac:dyDescent="0.35">
      <c r="A1785" s="4" t="s">
        <v>5567</v>
      </c>
      <c r="B1785" s="4" t="s">
        <v>2804</v>
      </c>
      <c r="C1785" s="4"/>
      <c r="D1785" s="4" t="s">
        <v>2805</v>
      </c>
      <c r="E1785" s="4" t="s">
        <v>5568</v>
      </c>
      <c r="F1785" s="4"/>
      <c r="G1785" s="4" t="s">
        <v>5569</v>
      </c>
      <c r="H1785" s="4" t="s">
        <v>5570</v>
      </c>
      <c r="I1785" s="10" t="s">
        <v>8455</v>
      </c>
      <c r="J1785" s="10" t="s">
        <v>8456</v>
      </c>
      <c r="K1785" s="10" t="s">
        <v>8850</v>
      </c>
      <c r="L1785" s="10" t="s">
        <v>8850</v>
      </c>
      <c r="M1785" s="10" t="s">
        <v>8850</v>
      </c>
      <c r="N1785" s="10" t="s">
        <v>8850</v>
      </c>
      <c r="O1785" s="10" t="s">
        <v>8850</v>
      </c>
      <c r="P1785" s="10" t="s">
        <v>8850</v>
      </c>
      <c r="Q1785" s="10"/>
      <c r="R1785" s="10"/>
      <c r="S1785" s="10"/>
      <c r="T1785" s="10"/>
    </row>
    <row r="1786" spans="1:20" s="3" customFormat="1" x14ac:dyDescent="0.35">
      <c r="A1786" s="4" t="s">
        <v>5571</v>
      </c>
      <c r="B1786" s="4" t="s">
        <v>2804</v>
      </c>
      <c r="C1786" s="4"/>
      <c r="D1786" s="4" t="s">
        <v>2805</v>
      </c>
      <c r="E1786" s="4" t="s">
        <v>5572</v>
      </c>
      <c r="F1786" s="4" t="s">
        <v>5573</v>
      </c>
      <c r="G1786" s="4" t="s">
        <v>5574</v>
      </c>
      <c r="H1786" s="4" t="s">
        <v>5573</v>
      </c>
      <c r="I1786" s="10" t="s">
        <v>8457</v>
      </c>
      <c r="J1786" s="10" t="s">
        <v>8458</v>
      </c>
      <c r="K1786" s="10" t="s">
        <v>8850</v>
      </c>
      <c r="L1786" s="10" t="s">
        <v>8850</v>
      </c>
      <c r="M1786" s="10" t="s">
        <v>8850</v>
      </c>
      <c r="N1786" s="10" t="s">
        <v>8850</v>
      </c>
      <c r="O1786" s="10" t="s">
        <v>8850</v>
      </c>
      <c r="P1786" s="10" t="s">
        <v>8850</v>
      </c>
      <c r="Q1786" s="10"/>
      <c r="R1786" s="10"/>
      <c r="S1786" s="10"/>
      <c r="T1786" s="10"/>
    </row>
    <row r="1787" spans="1:20" s="3" customFormat="1" x14ac:dyDescent="0.35">
      <c r="A1787" s="4" t="s">
        <v>5575</v>
      </c>
      <c r="B1787" s="4" t="s">
        <v>2804</v>
      </c>
      <c r="C1787" s="4"/>
      <c r="D1787" s="4" t="s">
        <v>2805</v>
      </c>
      <c r="E1787" s="4" t="s">
        <v>5576</v>
      </c>
      <c r="F1787" s="4" t="s">
        <v>5577</v>
      </c>
      <c r="G1787" s="4" t="s">
        <v>5578</v>
      </c>
      <c r="H1787" s="4" t="s">
        <v>5579</v>
      </c>
      <c r="I1787" s="10" t="s">
        <v>8459</v>
      </c>
      <c r="J1787" s="10" t="s">
        <v>8850</v>
      </c>
      <c r="K1787" s="10" t="s">
        <v>8850</v>
      </c>
      <c r="L1787" s="10" t="s">
        <v>8850</v>
      </c>
      <c r="M1787" s="10" t="s">
        <v>8850</v>
      </c>
      <c r="N1787" s="10" t="s">
        <v>8850</v>
      </c>
      <c r="O1787" s="10" t="s">
        <v>8850</v>
      </c>
      <c r="P1787" s="10" t="s">
        <v>8850</v>
      </c>
      <c r="Q1787" s="10"/>
      <c r="R1787" s="10"/>
      <c r="S1787" s="10"/>
      <c r="T1787" s="10"/>
    </row>
    <row r="1788" spans="1:20" s="3" customFormat="1" ht="25" x14ac:dyDescent="0.35">
      <c r="A1788" s="4" t="s">
        <v>5580</v>
      </c>
      <c r="B1788" s="4" t="s">
        <v>2804</v>
      </c>
      <c r="C1788" s="4"/>
      <c r="D1788" s="4" t="s">
        <v>2805</v>
      </c>
      <c r="E1788" s="4" t="s">
        <v>5581</v>
      </c>
      <c r="F1788" s="4" t="s">
        <v>5582</v>
      </c>
      <c r="G1788" s="4" t="s">
        <v>5583</v>
      </c>
      <c r="H1788" s="4" t="s">
        <v>5584</v>
      </c>
      <c r="I1788" s="10" t="s">
        <v>8460</v>
      </c>
      <c r="J1788" s="10" t="s">
        <v>8850</v>
      </c>
      <c r="K1788" s="10" t="s">
        <v>8850</v>
      </c>
      <c r="L1788" s="10" t="s">
        <v>8850</v>
      </c>
      <c r="M1788" s="10" t="s">
        <v>8850</v>
      </c>
      <c r="N1788" s="10" t="s">
        <v>8850</v>
      </c>
      <c r="O1788" s="10" t="s">
        <v>8850</v>
      </c>
      <c r="P1788" s="10" t="s">
        <v>8850</v>
      </c>
      <c r="Q1788" s="10"/>
      <c r="R1788" s="10"/>
      <c r="S1788" s="10"/>
      <c r="T1788" s="10"/>
    </row>
    <row r="1789" spans="1:20" s="3" customFormat="1" ht="25" x14ac:dyDescent="0.35">
      <c r="A1789" s="4" t="s">
        <v>5585</v>
      </c>
      <c r="B1789" s="4" t="s">
        <v>2804</v>
      </c>
      <c r="C1789" s="4"/>
      <c r="D1789" s="4" t="s">
        <v>2805</v>
      </c>
      <c r="E1789" s="4" t="s">
        <v>5586</v>
      </c>
      <c r="F1789" s="4" t="s">
        <v>5587</v>
      </c>
      <c r="G1789" s="4" t="s">
        <v>5588</v>
      </c>
      <c r="H1789" s="4" t="s">
        <v>5589</v>
      </c>
      <c r="I1789" s="10" t="s">
        <v>8461</v>
      </c>
      <c r="J1789" s="10" t="s">
        <v>8850</v>
      </c>
      <c r="K1789" s="10" t="s">
        <v>8850</v>
      </c>
      <c r="L1789" s="10" t="s">
        <v>8850</v>
      </c>
      <c r="M1789" s="10" t="s">
        <v>8850</v>
      </c>
      <c r="N1789" s="10" t="s">
        <v>8850</v>
      </c>
      <c r="O1789" s="10" t="s">
        <v>8850</v>
      </c>
      <c r="P1789" s="10" t="s">
        <v>8850</v>
      </c>
      <c r="Q1789" s="10"/>
      <c r="R1789" s="10"/>
      <c r="S1789" s="10"/>
      <c r="T1789" s="10"/>
    </row>
    <row r="1790" spans="1:20" s="3" customFormat="1" x14ac:dyDescent="0.35">
      <c r="A1790" s="4" t="s">
        <v>5590</v>
      </c>
      <c r="B1790" s="4" t="s">
        <v>2804</v>
      </c>
      <c r="C1790" s="4"/>
      <c r="D1790" s="4" t="s">
        <v>2805</v>
      </c>
      <c r="E1790" s="4" t="s">
        <v>5591</v>
      </c>
      <c r="F1790" s="4" t="s">
        <v>5592</v>
      </c>
      <c r="G1790" s="4" t="s">
        <v>5593</v>
      </c>
      <c r="H1790" s="4" t="s">
        <v>5594</v>
      </c>
      <c r="I1790" s="10" t="s">
        <v>8462</v>
      </c>
      <c r="J1790" s="10" t="s">
        <v>8850</v>
      </c>
      <c r="K1790" s="10" t="s">
        <v>8850</v>
      </c>
      <c r="L1790" s="10" t="s">
        <v>8850</v>
      </c>
      <c r="M1790" s="10" t="s">
        <v>8850</v>
      </c>
      <c r="N1790" s="10" t="s">
        <v>8850</v>
      </c>
      <c r="O1790" s="10" t="s">
        <v>8850</v>
      </c>
      <c r="P1790" s="10" t="s">
        <v>8850</v>
      </c>
      <c r="Q1790" s="10"/>
      <c r="R1790" s="10"/>
      <c r="S1790" s="10"/>
      <c r="T1790" s="10"/>
    </row>
    <row r="1791" spans="1:20" s="3" customFormat="1" ht="25" x14ac:dyDescent="0.35">
      <c r="A1791" s="4" t="s">
        <v>5595</v>
      </c>
      <c r="B1791" s="4" t="s">
        <v>2804</v>
      </c>
      <c r="C1791" s="4"/>
      <c r="D1791" s="4" t="s">
        <v>2805</v>
      </c>
      <c r="E1791" s="4" t="s">
        <v>5596</v>
      </c>
      <c r="F1791" s="4" t="s">
        <v>5597</v>
      </c>
      <c r="G1791" s="4" t="s">
        <v>5598</v>
      </c>
      <c r="H1791" s="4" t="s">
        <v>5597</v>
      </c>
      <c r="I1791" s="10" t="s">
        <v>8463</v>
      </c>
      <c r="J1791" s="10" t="s">
        <v>8464</v>
      </c>
      <c r="K1791" s="10" t="s">
        <v>8850</v>
      </c>
      <c r="L1791" s="10" t="s">
        <v>8850</v>
      </c>
      <c r="M1791" s="10" t="s">
        <v>8850</v>
      </c>
      <c r="N1791" s="10" t="s">
        <v>8850</v>
      </c>
      <c r="O1791" s="10" t="s">
        <v>8850</v>
      </c>
      <c r="P1791" s="10" t="s">
        <v>8850</v>
      </c>
      <c r="Q1791" s="10"/>
      <c r="R1791" s="10"/>
      <c r="S1791" s="10"/>
      <c r="T1791" s="10"/>
    </row>
    <row r="1792" spans="1:20" s="3" customFormat="1" x14ac:dyDescent="0.35">
      <c r="A1792" s="4" t="s">
        <v>5599</v>
      </c>
      <c r="B1792" s="4" t="s">
        <v>2804</v>
      </c>
      <c r="C1792" s="4"/>
      <c r="D1792" s="4" t="s">
        <v>2805</v>
      </c>
      <c r="E1792" s="4" t="s">
        <v>5600</v>
      </c>
      <c r="F1792" s="4" t="s">
        <v>5601</v>
      </c>
      <c r="G1792" s="4" t="s">
        <v>5602</v>
      </c>
      <c r="H1792" s="4" t="s">
        <v>5603</v>
      </c>
      <c r="I1792" s="10" t="s">
        <v>5600</v>
      </c>
      <c r="J1792" s="10" t="s">
        <v>8850</v>
      </c>
      <c r="K1792" s="10" t="s">
        <v>8850</v>
      </c>
      <c r="L1792" s="10" t="s">
        <v>8850</v>
      </c>
      <c r="M1792" s="10" t="s">
        <v>8850</v>
      </c>
      <c r="N1792" s="10" t="s">
        <v>8850</v>
      </c>
      <c r="O1792" s="10" t="s">
        <v>8850</v>
      </c>
      <c r="P1792" s="10" t="s">
        <v>8850</v>
      </c>
      <c r="Q1792" s="10"/>
      <c r="R1792" s="10"/>
      <c r="S1792" s="10"/>
      <c r="T1792" s="10"/>
    </row>
    <row r="1793" spans="1:20" s="3" customFormat="1" ht="25" x14ac:dyDescent="0.35">
      <c r="A1793" s="4" t="s">
        <v>5604</v>
      </c>
      <c r="B1793" s="4" t="s">
        <v>2804</v>
      </c>
      <c r="C1793" s="4"/>
      <c r="D1793" s="4" t="s">
        <v>2805</v>
      </c>
      <c r="E1793" s="4" t="s">
        <v>5605</v>
      </c>
      <c r="F1793" s="4" t="s">
        <v>5606</v>
      </c>
      <c r="G1793" s="4" t="s">
        <v>5607</v>
      </c>
      <c r="H1793" s="4" t="s">
        <v>5608</v>
      </c>
      <c r="I1793" s="10" t="s">
        <v>8465</v>
      </c>
      <c r="J1793" s="10" t="s">
        <v>8850</v>
      </c>
      <c r="K1793" s="10" t="s">
        <v>8850</v>
      </c>
      <c r="L1793" s="10" t="s">
        <v>8850</v>
      </c>
      <c r="M1793" s="10" t="s">
        <v>8850</v>
      </c>
      <c r="N1793" s="10" t="s">
        <v>8850</v>
      </c>
      <c r="O1793" s="10" t="s">
        <v>8850</v>
      </c>
      <c r="P1793" s="10" t="s">
        <v>8850</v>
      </c>
      <c r="Q1793" s="10"/>
      <c r="R1793" s="10"/>
      <c r="S1793" s="10"/>
      <c r="T1793" s="10"/>
    </row>
    <row r="1794" spans="1:20" s="3" customFormat="1" ht="25" x14ac:dyDescent="0.35">
      <c r="A1794" s="4" t="s">
        <v>5609</v>
      </c>
      <c r="B1794" s="4" t="s">
        <v>2804</v>
      </c>
      <c r="C1794" s="4"/>
      <c r="D1794" s="4" t="s">
        <v>2805</v>
      </c>
      <c r="E1794" s="4" t="s">
        <v>5610</v>
      </c>
      <c r="F1794" s="4" t="s">
        <v>5611</v>
      </c>
      <c r="G1794" s="4" t="s">
        <v>5612</v>
      </c>
      <c r="H1794" s="4" t="s">
        <v>5613</v>
      </c>
      <c r="I1794" s="10" t="s">
        <v>8466</v>
      </c>
      <c r="J1794" s="10" t="s">
        <v>8850</v>
      </c>
      <c r="K1794" s="10" t="s">
        <v>8850</v>
      </c>
      <c r="L1794" s="10" t="s">
        <v>8850</v>
      </c>
      <c r="M1794" s="10" t="s">
        <v>8850</v>
      </c>
      <c r="N1794" s="10" t="s">
        <v>8850</v>
      </c>
      <c r="O1794" s="10" t="s">
        <v>8850</v>
      </c>
      <c r="P1794" s="10" t="s">
        <v>8850</v>
      </c>
      <c r="Q1794" s="10"/>
      <c r="R1794" s="10"/>
      <c r="S1794" s="10"/>
      <c r="T1794" s="10"/>
    </row>
    <row r="1795" spans="1:20" s="3" customFormat="1" ht="25" x14ac:dyDescent="0.35">
      <c r="A1795" s="4" t="s">
        <v>5614</v>
      </c>
      <c r="B1795" s="4" t="s">
        <v>2804</v>
      </c>
      <c r="C1795" s="4"/>
      <c r="D1795" s="4" t="s">
        <v>2805</v>
      </c>
      <c r="E1795" s="4" t="s">
        <v>5615</v>
      </c>
      <c r="F1795" s="4" t="s">
        <v>5616</v>
      </c>
      <c r="G1795" s="4" t="s">
        <v>5617</v>
      </c>
      <c r="H1795" s="4" t="s">
        <v>5618</v>
      </c>
      <c r="I1795" s="10" t="s">
        <v>8467</v>
      </c>
      <c r="J1795" s="10" t="s">
        <v>8850</v>
      </c>
      <c r="K1795" s="10" t="s">
        <v>8850</v>
      </c>
      <c r="L1795" s="10" t="s">
        <v>8850</v>
      </c>
      <c r="M1795" s="10" t="s">
        <v>8850</v>
      </c>
      <c r="N1795" s="10" t="s">
        <v>8850</v>
      </c>
      <c r="O1795" s="10" t="s">
        <v>8850</v>
      </c>
      <c r="P1795" s="10" t="s">
        <v>8850</v>
      </c>
      <c r="Q1795" s="10"/>
      <c r="R1795" s="10"/>
      <c r="S1795" s="10"/>
      <c r="T1795" s="10"/>
    </row>
    <row r="1796" spans="1:20" s="3" customFormat="1" ht="50" x14ac:dyDescent="0.35">
      <c r="A1796" s="4" t="s">
        <v>5619</v>
      </c>
      <c r="B1796" s="4" t="s">
        <v>2804</v>
      </c>
      <c r="C1796" s="4"/>
      <c r="D1796" s="4" t="s">
        <v>2805</v>
      </c>
      <c r="E1796" s="4" t="s">
        <v>5620</v>
      </c>
      <c r="F1796" s="4" t="s">
        <v>5621</v>
      </c>
      <c r="G1796" s="4" t="s">
        <v>5622</v>
      </c>
      <c r="H1796" s="4" t="s">
        <v>5621</v>
      </c>
      <c r="I1796" s="10" t="s">
        <v>8469</v>
      </c>
      <c r="J1796" s="10" t="s">
        <v>8468</v>
      </c>
      <c r="K1796" s="10" t="s">
        <v>8850</v>
      </c>
      <c r="L1796" s="10" t="s">
        <v>8850</v>
      </c>
      <c r="M1796" s="10" t="s">
        <v>8850</v>
      </c>
      <c r="N1796" s="10" t="s">
        <v>8850</v>
      </c>
      <c r="O1796" s="10" t="s">
        <v>8850</v>
      </c>
      <c r="P1796" s="10" t="s">
        <v>8850</v>
      </c>
      <c r="Q1796" s="10"/>
      <c r="R1796" s="10"/>
      <c r="S1796" s="10"/>
      <c r="T1796" s="10"/>
    </row>
    <row r="1797" spans="1:20" s="3" customFormat="1" ht="25" x14ac:dyDescent="0.35">
      <c r="A1797" s="4" t="s">
        <v>8730</v>
      </c>
      <c r="B1797" s="4" t="s">
        <v>2804</v>
      </c>
      <c r="C1797" s="4"/>
      <c r="D1797" s="4" t="s">
        <v>2805</v>
      </c>
      <c r="E1797" s="4" t="s">
        <v>8731</v>
      </c>
      <c r="F1797" s="4" t="s">
        <v>8732</v>
      </c>
      <c r="G1797" s="4" t="s">
        <v>8733</v>
      </c>
      <c r="H1797" s="4" t="s">
        <v>8734</v>
      </c>
      <c r="I1797" s="10" t="s">
        <v>8775</v>
      </c>
      <c r="J1797" s="10" t="s">
        <v>8776</v>
      </c>
      <c r="K1797" s="10" t="s">
        <v>8850</v>
      </c>
      <c r="L1797" s="10" t="s">
        <v>8850</v>
      </c>
      <c r="M1797" s="10" t="s">
        <v>8850</v>
      </c>
      <c r="N1797" s="10" t="s">
        <v>8850</v>
      </c>
      <c r="O1797" s="10" t="s">
        <v>8850</v>
      </c>
      <c r="P1797" s="10" t="s">
        <v>8850</v>
      </c>
      <c r="Q1797" s="10"/>
      <c r="R1797" s="10"/>
      <c r="S1797" s="10"/>
      <c r="T1797" s="10"/>
    </row>
    <row r="1798" spans="1:20" s="3" customFormat="1" x14ac:dyDescent="0.35">
      <c r="A1798" s="4" t="s">
        <v>5623</v>
      </c>
      <c r="B1798" s="4" t="s">
        <v>2804</v>
      </c>
      <c r="C1798" s="4"/>
      <c r="D1798" s="4" t="s">
        <v>2805</v>
      </c>
      <c r="E1798" s="4" t="s">
        <v>5624</v>
      </c>
      <c r="F1798" s="4" t="s">
        <v>5625</v>
      </c>
      <c r="G1798" s="4" t="s">
        <v>5626</v>
      </c>
      <c r="H1798" s="4" t="s">
        <v>5625</v>
      </c>
      <c r="I1798" s="10" t="s">
        <v>8470</v>
      </c>
      <c r="J1798" s="10" t="s">
        <v>8850</v>
      </c>
      <c r="K1798" s="10" t="s">
        <v>8850</v>
      </c>
      <c r="L1798" s="10" t="s">
        <v>8850</v>
      </c>
      <c r="M1798" s="10" t="s">
        <v>8850</v>
      </c>
      <c r="N1798" s="10" t="s">
        <v>8850</v>
      </c>
      <c r="O1798" s="10" t="s">
        <v>8850</v>
      </c>
      <c r="P1798" s="10" t="s">
        <v>8850</v>
      </c>
      <c r="Q1798" s="10"/>
      <c r="R1798" s="10"/>
      <c r="S1798" s="10"/>
      <c r="T1798" s="10"/>
    </row>
    <row r="1799" spans="1:20" s="3" customFormat="1" ht="62.5" x14ac:dyDescent="0.35">
      <c r="A1799" s="4" t="s">
        <v>5627</v>
      </c>
      <c r="B1799" s="4" t="s">
        <v>2804</v>
      </c>
      <c r="C1799" s="4"/>
      <c r="D1799" s="4" t="s">
        <v>2805</v>
      </c>
      <c r="E1799" s="4" t="s">
        <v>5628</v>
      </c>
      <c r="F1799" s="4" t="s">
        <v>5629</v>
      </c>
      <c r="G1799" s="4" t="s">
        <v>5630</v>
      </c>
      <c r="H1799" s="4" t="s">
        <v>5629</v>
      </c>
      <c r="I1799" s="10" t="s">
        <v>8471</v>
      </c>
      <c r="J1799" s="10" t="s">
        <v>8850</v>
      </c>
      <c r="K1799" s="10" t="s">
        <v>8850</v>
      </c>
      <c r="L1799" s="10" t="s">
        <v>8850</v>
      </c>
      <c r="M1799" s="10" t="s">
        <v>8850</v>
      </c>
      <c r="N1799" s="10" t="s">
        <v>8850</v>
      </c>
      <c r="O1799" s="10" t="s">
        <v>8850</v>
      </c>
      <c r="P1799" s="10" t="s">
        <v>8850</v>
      </c>
      <c r="Q1799" s="10"/>
      <c r="R1799" s="10"/>
      <c r="S1799" s="10"/>
      <c r="T1799" s="10"/>
    </row>
    <row r="1800" spans="1:20" s="3" customFormat="1" ht="62.5" x14ac:dyDescent="0.35">
      <c r="A1800" s="4" t="s">
        <v>5631</v>
      </c>
      <c r="B1800" s="4" t="s">
        <v>2804</v>
      </c>
      <c r="C1800" s="4"/>
      <c r="D1800" s="4" t="s">
        <v>2805</v>
      </c>
      <c r="E1800" s="4" t="s">
        <v>5632</v>
      </c>
      <c r="F1800" s="4" t="s">
        <v>5632</v>
      </c>
      <c r="G1800" s="4" t="s">
        <v>5633</v>
      </c>
      <c r="H1800" s="4" t="s">
        <v>5632</v>
      </c>
      <c r="I1800" s="10" t="s">
        <v>8473</v>
      </c>
      <c r="J1800" s="10" t="s">
        <v>8472</v>
      </c>
      <c r="K1800" s="10" t="s">
        <v>8850</v>
      </c>
      <c r="L1800" s="10" t="s">
        <v>8850</v>
      </c>
      <c r="M1800" s="10" t="s">
        <v>8850</v>
      </c>
      <c r="N1800" s="10" t="s">
        <v>8850</v>
      </c>
      <c r="O1800" s="10" t="s">
        <v>8850</v>
      </c>
      <c r="P1800" s="10" t="s">
        <v>8850</v>
      </c>
      <c r="Q1800" s="10"/>
      <c r="R1800" s="10"/>
      <c r="S1800" s="10"/>
      <c r="T1800" s="10"/>
    </row>
    <row r="1801" spans="1:20" s="3" customFormat="1" x14ac:dyDescent="0.35">
      <c r="A1801" s="4" t="s">
        <v>5634</v>
      </c>
      <c r="B1801" s="4" t="s">
        <v>2804</v>
      </c>
      <c r="C1801" s="4"/>
      <c r="D1801" s="4" t="s">
        <v>2805</v>
      </c>
      <c r="E1801" s="4" t="s">
        <v>5635</v>
      </c>
      <c r="F1801" s="4" t="s">
        <v>5636</v>
      </c>
      <c r="G1801" s="4" t="s">
        <v>5637</v>
      </c>
      <c r="H1801" s="4" t="s">
        <v>5638</v>
      </c>
      <c r="I1801" s="10" t="s">
        <v>5635</v>
      </c>
      <c r="J1801" s="10" t="s">
        <v>8850</v>
      </c>
      <c r="K1801" s="10" t="s">
        <v>8850</v>
      </c>
      <c r="L1801" s="10" t="s">
        <v>8850</v>
      </c>
      <c r="M1801" s="10" t="s">
        <v>8850</v>
      </c>
      <c r="N1801" s="10" t="s">
        <v>8850</v>
      </c>
      <c r="O1801" s="10" t="s">
        <v>8850</v>
      </c>
      <c r="P1801" s="10" t="s">
        <v>8850</v>
      </c>
      <c r="Q1801" s="10"/>
      <c r="R1801" s="10"/>
      <c r="S1801" s="10"/>
      <c r="T1801" s="10"/>
    </row>
    <row r="1802" spans="1:20" s="3" customFormat="1" ht="62.5" x14ac:dyDescent="0.35">
      <c r="A1802" s="4" t="s">
        <v>5639</v>
      </c>
      <c r="B1802" s="4" t="s">
        <v>2804</v>
      </c>
      <c r="C1802" s="4"/>
      <c r="D1802" s="4" t="s">
        <v>2805</v>
      </c>
      <c r="E1802" s="4" t="s">
        <v>5640</v>
      </c>
      <c r="F1802" s="4" t="s">
        <v>5641</v>
      </c>
      <c r="G1802" s="4" t="s">
        <v>5642</v>
      </c>
      <c r="H1802" s="4" t="s">
        <v>5641</v>
      </c>
      <c r="I1802" s="10" t="s">
        <v>8474</v>
      </c>
      <c r="J1802" s="10" t="s">
        <v>8850</v>
      </c>
      <c r="K1802" s="10" t="s">
        <v>8850</v>
      </c>
      <c r="L1802" s="10" t="s">
        <v>8850</v>
      </c>
      <c r="M1802" s="10" t="s">
        <v>8850</v>
      </c>
      <c r="N1802" s="10" t="s">
        <v>8850</v>
      </c>
      <c r="O1802" s="10" t="s">
        <v>8850</v>
      </c>
      <c r="P1802" s="10" t="s">
        <v>8850</v>
      </c>
      <c r="Q1802" s="10"/>
      <c r="R1802" s="10"/>
      <c r="S1802" s="10"/>
      <c r="T1802" s="10"/>
    </row>
    <row r="1803" spans="1:20" s="3" customFormat="1" x14ac:dyDescent="0.35">
      <c r="A1803" s="4" t="s">
        <v>5643</v>
      </c>
      <c r="B1803" s="4" t="s">
        <v>2804</v>
      </c>
      <c r="C1803" s="4"/>
      <c r="D1803" s="4" t="s">
        <v>2805</v>
      </c>
      <c r="E1803" s="4" t="s">
        <v>5644</v>
      </c>
      <c r="F1803" s="4" t="s">
        <v>5645</v>
      </c>
      <c r="G1803" s="4" t="s">
        <v>5646</v>
      </c>
      <c r="H1803" s="4" t="s">
        <v>5647</v>
      </c>
      <c r="I1803" s="10" t="s">
        <v>8475</v>
      </c>
      <c r="J1803" s="10" t="s">
        <v>8850</v>
      </c>
      <c r="K1803" s="10" t="s">
        <v>8850</v>
      </c>
      <c r="L1803" s="10" t="s">
        <v>8850</v>
      </c>
      <c r="M1803" s="10" t="s">
        <v>8850</v>
      </c>
      <c r="N1803" s="10" t="s">
        <v>8850</v>
      </c>
      <c r="O1803" s="10" t="s">
        <v>8850</v>
      </c>
      <c r="P1803" s="10" t="s">
        <v>8850</v>
      </c>
      <c r="Q1803" s="10"/>
      <c r="R1803" s="10"/>
      <c r="S1803" s="10"/>
      <c r="T1803" s="10"/>
    </row>
    <row r="1804" spans="1:20" s="3" customFormat="1" ht="25" x14ac:dyDescent="0.35">
      <c r="A1804" s="4" t="s">
        <v>2461</v>
      </c>
      <c r="B1804" s="4" t="s">
        <v>2804</v>
      </c>
      <c r="C1804" s="4"/>
      <c r="D1804" s="4" t="s">
        <v>2805</v>
      </c>
      <c r="E1804" s="4" t="s">
        <v>2462</v>
      </c>
      <c r="F1804" s="4"/>
      <c r="G1804" s="4" t="s">
        <v>2463</v>
      </c>
      <c r="H1804" s="4" t="s">
        <v>2464</v>
      </c>
      <c r="I1804" s="10" t="s">
        <v>7550</v>
      </c>
      <c r="J1804" s="10" t="s">
        <v>7549</v>
      </c>
      <c r="K1804" s="10" t="s">
        <v>8850</v>
      </c>
      <c r="L1804" s="10" t="s">
        <v>8850</v>
      </c>
      <c r="M1804" s="10" t="s">
        <v>8850</v>
      </c>
      <c r="N1804" s="10" t="s">
        <v>8850</v>
      </c>
      <c r="O1804" s="10" t="s">
        <v>8850</v>
      </c>
      <c r="P1804" s="10" t="s">
        <v>8850</v>
      </c>
      <c r="Q1804" s="10"/>
      <c r="R1804" s="10"/>
      <c r="S1804" s="10"/>
      <c r="T1804" s="10"/>
    </row>
    <row r="1805" spans="1:20" s="3" customFormat="1" ht="37.5" x14ac:dyDescent="0.35">
      <c r="A1805" s="4" t="s">
        <v>8735</v>
      </c>
      <c r="B1805" s="4" t="s">
        <v>2804</v>
      </c>
      <c r="C1805" s="4"/>
      <c r="D1805" s="4" t="s">
        <v>2805</v>
      </c>
      <c r="E1805" s="4" t="s">
        <v>8736</v>
      </c>
      <c r="F1805" s="4" t="s">
        <v>8737</v>
      </c>
      <c r="G1805" s="13" t="s">
        <v>9038</v>
      </c>
      <c r="H1805" s="4" t="s">
        <v>8738</v>
      </c>
      <c r="I1805" s="10" t="s">
        <v>8760</v>
      </c>
      <c r="J1805" s="10" t="s">
        <v>8759</v>
      </c>
      <c r="K1805" s="10" t="s">
        <v>8758</v>
      </c>
      <c r="L1805" s="10" t="s">
        <v>8850</v>
      </c>
      <c r="M1805" s="10" t="s">
        <v>8850</v>
      </c>
      <c r="N1805" s="10" t="s">
        <v>8850</v>
      </c>
      <c r="O1805" s="10" t="s">
        <v>8850</v>
      </c>
      <c r="P1805" s="10" t="s">
        <v>8850</v>
      </c>
      <c r="Q1805" s="10"/>
      <c r="R1805" s="10"/>
      <c r="S1805" s="10"/>
      <c r="T1805" s="10"/>
    </row>
    <row r="1806" spans="1:20" s="3" customFormat="1" ht="37.5" x14ac:dyDescent="0.35">
      <c r="A1806" s="4" t="s">
        <v>8739</v>
      </c>
      <c r="B1806" s="4" t="s">
        <v>2804</v>
      </c>
      <c r="C1806" s="4"/>
      <c r="D1806" s="4" t="s">
        <v>2805</v>
      </c>
      <c r="E1806" s="4" t="s">
        <v>8740</v>
      </c>
      <c r="F1806" s="4" t="s">
        <v>8741</v>
      </c>
      <c r="G1806" s="13" t="s">
        <v>9039</v>
      </c>
      <c r="H1806" s="4" t="s">
        <v>8742</v>
      </c>
      <c r="I1806" s="10" t="s">
        <v>8766</v>
      </c>
      <c r="J1806" s="10" t="s">
        <v>8765</v>
      </c>
      <c r="K1806" s="10" t="s">
        <v>8763</v>
      </c>
      <c r="L1806" s="10" t="s">
        <v>8764</v>
      </c>
      <c r="M1806" s="10" t="s">
        <v>8762</v>
      </c>
      <c r="N1806" s="10" t="s">
        <v>8761</v>
      </c>
      <c r="O1806" s="10" t="s">
        <v>8850</v>
      </c>
      <c r="P1806" s="10" t="s">
        <v>8850</v>
      </c>
      <c r="Q1806" s="10"/>
      <c r="R1806" s="10"/>
      <c r="S1806" s="10"/>
      <c r="T1806" s="10"/>
    </row>
    <row r="1807" spans="1:20" s="3" customFormat="1" ht="37.5" x14ac:dyDescent="0.35">
      <c r="A1807" s="4" t="s">
        <v>5648</v>
      </c>
      <c r="B1807" s="4" t="s">
        <v>2804</v>
      </c>
      <c r="C1807" s="4"/>
      <c r="D1807" s="4" t="s">
        <v>2805</v>
      </c>
      <c r="E1807" s="4" t="s">
        <v>5649</v>
      </c>
      <c r="F1807" s="4" t="s">
        <v>5650</v>
      </c>
      <c r="G1807" s="4" t="s">
        <v>5651</v>
      </c>
      <c r="H1807" s="4" t="s">
        <v>5652</v>
      </c>
      <c r="I1807" s="10" t="s">
        <v>8476</v>
      </c>
      <c r="J1807" s="10" t="s">
        <v>8850</v>
      </c>
      <c r="K1807" s="10" t="s">
        <v>8850</v>
      </c>
      <c r="L1807" s="10" t="s">
        <v>8850</v>
      </c>
      <c r="M1807" s="10" t="s">
        <v>8850</v>
      </c>
      <c r="N1807" s="10" t="s">
        <v>8850</v>
      </c>
      <c r="O1807" s="10" t="s">
        <v>8850</v>
      </c>
      <c r="P1807" s="10" t="s">
        <v>8850</v>
      </c>
      <c r="Q1807" s="10"/>
      <c r="R1807" s="10"/>
      <c r="S1807" s="10"/>
      <c r="T1807" s="10"/>
    </row>
    <row r="1808" spans="1:20" s="3" customFormat="1" x14ac:dyDescent="0.35">
      <c r="A1808" s="4" t="s">
        <v>5653</v>
      </c>
      <c r="B1808" s="4" t="s">
        <v>2804</v>
      </c>
      <c r="C1808" s="4"/>
      <c r="D1808" s="4" t="s">
        <v>2805</v>
      </c>
      <c r="E1808" s="4" t="s">
        <v>5654</v>
      </c>
      <c r="F1808" s="4" t="s">
        <v>5655</v>
      </c>
      <c r="G1808" s="4" t="s">
        <v>5656</v>
      </c>
      <c r="H1808" s="4" t="s">
        <v>5655</v>
      </c>
      <c r="I1808" s="10" t="s">
        <v>8477</v>
      </c>
      <c r="J1808" s="10" t="s">
        <v>8478</v>
      </c>
      <c r="K1808" s="10" t="s">
        <v>8850</v>
      </c>
      <c r="L1808" s="10" t="s">
        <v>8850</v>
      </c>
      <c r="M1808" s="10" t="s">
        <v>8850</v>
      </c>
      <c r="N1808" s="10" t="s">
        <v>8850</v>
      </c>
      <c r="O1808" s="10" t="s">
        <v>8850</v>
      </c>
      <c r="P1808" s="10" t="s">
        <v>8850</v>
      </c>
      <c r="Q1808" s="10"/>
      <c r="R1808" s="10"/>
      <c r="S1808" s="10"/>
      <c r="T1808" s="10"/>
    </row>
    <row r="1809" spans="1:20" s="3" customFormat="1" ht="25" x14ac:dyDescent="0.35">
      <c r="A1809" s="4" t="s">
        <v>5657</v>
      </c>
      <c r="B1809" s="4" t="s">
        <v>2804</v>
      </c>
      <c r="C1809" s="4"/>
      <c r="D1809" s="4" t="s">
        <v>2805</v>
      </c>
      <c r="E1809" s="4" t="s">
        <v>5658</v>
      </c>
      <c r="F1809" s="4" t="s">
        <v>5659</v>
      </c>
      <c r="G1809" s="4" t="s">
        <v>5660</v>
      </c>
      <c r="H1809" s="4" t="s">
        <v>5661</v>
      </c>
      <c r="I1809" s="10" t="s">
        <v>8479</v>
      </c>
      <c r="J1809" s="10" t="s">
        <v>8850</v>
      </c>
      <c r="K1809" s="10" t="s">
        <v>8850</v>
      </c>
      <c r="L1809" s="10" t="s">
        <v>8850</v>
      </c>
      <c r="M1809" s="10" t="s">
        <v>8850</v>
      </c>
      <c r="N1809" s="10" t="s">
        <v>8850</v>
      </c>
      <c r="O1809" s="10" t="s">
        <v>8850</v>
      </c>
      <c r="P1809" s="10" t="s">
        <v>8850</v>
      </c>
      <c r="Q1809" s="10"/>
      <c r="R1809" s="10"/>
      <c r="S1809" s="10"/>
      <c r="T1809" s="10"/>
    </row>
    <row r="1810" spans="1:20" s="3" customFormat="1" ht="37.5" x14ac:dyDescent="0.35">
      <c r="A1810" s="4" t="s">
        <v>5662</v>
      </c>
      <c r="B1810" s="4" t="s">
        <v>2804</v>
      </c>
      <c r="C1810" s="4"/>
      <c r="D1810" s="4" t="s">
        <v>2805</v>
      </c>
      <c r="E1810" s="4" t="s">
        <v>5663</v>
      </c>
      <c r="F1810" s="4" t="s">
        <v>5664</v>
      </c>
      <c r="G1810" s="4" t="s">
        <v>5665</v>
      </c>
      <c r="H1810" s="4" t="s">
        <v>5666</v>
      </c>
      <c r="I1810" s="10" t="s">
        <v>8481</v>
      </c>
      <c r="J1810" s="10" t="s">
        <v>8480</v>
      </c>
      <c r="K1810" s="10" t="s">
        <v>8850</v>
      </c>
      <c r="L1810" s="10" t="s">
        <v>8850</v>
      </c>
      <c r="M1810" s="10" t="s">
        <v>8850</v>
      </c>
      <c r="N1810" s="10" t="s">
        <v>8850</v>
      </c>
      <c r="O1810" s="10" t="s">
        <v>8850</v>
      </c>
      <c r="P1810" s="10" t="s">
        <v>8850</v>
      </c>
      <c r="Q1810" s="10"/>
      <c r="R1810" s="10"/>
      <c r="S1810" s="10"/>
      <c r="T1810" s="10"/>
    </row>
    <row r="1811" spans="1:20" s="3" customFormat="1" ht="37.5" x14ac:dyDescent="0.35">
      <c r="A1811" s="4" t="s">
        <v>8983</v>
      </c>
      <c r="B1811" s="4" t="s">
        <v>2804</v>
      </c>
      <c r="C1811" s="4"/>
      <c r="D1811" s="4" t="s">
        <v>2805</v>
      </c>
      <c r="E1811" s="4" t="s">
        <v>8984</v>
      </c>
      <c r="F1811" s="4"/>
      <c r="G1811" s="4" t="s">
        <v>8985</v>
      </c>
      <c r="H1811" s="4" t="s">
        <v>8986</v>
      </c>
      <c r="I1811" s="10" t="s">
        <v>9008</v>
      </c>
      <c r="J1811" s="10"/>
      <c r="K1811" s="10"/>
      <c r="L1811" s="10"/>
      <c r="M1811" s="10"/>
      <c r="N1811" s="10"/>
      <c r="O1811" s="10"/>
      <c r="P1811" s="10"/>
      <c r="Q1811" s="10"/>
      <c r="R1811" s="10"/>
      <c r="S1811" s="10"/>
      <c r="T1811" s="10"/>
    </row>
    <row r="1812" spans="1:20" s="3" customFormat="1" ht="37.5" x14ac:dyDescent="0.35">
      <c r="A1812" s="4" t="s">
        <v>5667</v>
      </c>
      <c r="B1812" s="4" t="s">
        <v>2804</v>
      </c>
      <c r="C1812" s="4"/>
      <c r="D1812" s="4" t="s">
        <v>2805</v>
      </c>
      <c r="E1812" s="4" t="s">
        <v>5668</v>
      </c>
      <c r="F1812" s="4" t="s">
        <v>5668</v>
      </c>
      <c r="G1812" s="4" t="s">
        <v>5669</v>
      </c>
      <c r="H1812" s="4" t="s">
        <v>5668</v>
      </c>
      <c r="I1812" s="10" t="s">
        <v>8482</v>
      </c>
      <c r="J1812" s="10" t="s">
        <v>8850</v>
      </c>
      <c r="K1812" s="10" t="s">
        <v>8850</v>
      </c>
      <c r="L1812" s="10" t="s">
        <v>8850</v>
      </c>
      <c r="M1812" s="10" t="s">
        <v>8850</v>
      </c>
      <c r="N1812" s="10" t="s">
        <v>8850</v>
      </c>
      <c r="O1812" s="10" t="s">
        <v>8850</v>
      </c>
      <c r="P1812" s="10" t="s">
        <v>8850</v>
      </c>
      <c r="Q1812" s="10"/>
      <c r="R1812" s="10"/>
      <c r="S1812" s="10"/>
      <c r="T1812" s="10"/>
    </row>
    <row r="1813" spans="1:20" s="3" customFormat="1" ht="25" x14ac:dyDescent="0.35">
      <c r="A1813" s="4" t="s">
        <v>5670</v>
      </c>
      <c r="B1813" s="4" t="s">
        <v>2804</v>
      </c>
      <c r="C1813" s="4"/>
      <c r="D1813" s="4" t="s">
        <v>2805</v>
      </c>
      <c r="E1813" s="4" t="s">
        <v>5671</v>
      </c>
      <c r="F1813" s="4" t="s">
        <v>5672</v>
      </c>
      <c r="G1813" s="4" t="s">
        <v>5673</v>
      </c>
      <c r="H1813" s="4" t="s">
        <v>5672</v>
      </c>
      <c r="I1813" s="10" t="s">
        <v>8483</v>
      </c>
      <c r="J1813" s="10" t="s">
        <v>8850</v>
      </c>
      <c r="K1813" s="10" t="s">
        <v>8850</v>
      </c>
      <c r="L1813" s="10" t="s">
        <v>8850</v>
      </c>
      <c r="M1813" s="10" t="s">
        <v>8850</v>
      </c>
      <c r="N1813" s="10" t="s">
        <v>8850</v>
      </c>
      <c r="O1813" s="10" t="s">
        <v>8850</v>
      </c>
      <c r="P1813" s="10" t="s">
        <v>8850</v>
      </c>
      <c r="Q1813" s="10"/>
      <c r="R1813" s="10"/>
      <c r="S1813" s="10"/>
      <c r="T1813" s="10"/>
    </row>
    <row r="1814" spans="1:20" s="3" customFormat="1" ht="50" x14ac:dyDescent="0.35">
      <c r="A1814" s="4" t="s">
        <v>5674</v>
      </c>
      <c r="B1814" s="4" t="s">
        <v>2804</v>
      </c>
      <c r="C1814" s="4"/>
      <c r="D1814" s="4" t="s">
        <v>2805</v>
      </c>
      <c r="E1814" s="4" t="s">
        <v>5675</v>
      </c>
      <c r="F1814" s="4" t="s">
        <v>5676</v>
      </c>
      <c r="G1814" s="4" t="s">
        <v>5677</v>
      </c>
      <c r="H1814" s="4" t="s">
        <v>5678</v>
      </c>
      <c r="I1814" s="10" t="s">
        <v>5675</v>
      </c>
      <c r="J1814" s="10"/>
      <c r="K1814" s="10" t="s">
        <v>8850</v>
      </c>
      <c r="L1814" s="10" t="s">
        <v>8850</v>
      </c>
      <c r="M1814" s="10" t="s">
        <v>8850</v>
      </c>
      <c r="N1814" s="10" t="s">
        <v>8850</v>
      </c>
      <c r="O1814" s="10" t="s">
        <v>8850</v>
      </c>
      <c r="P1814" s="10" t="s">
        <v>8850</v>
      </c>
      <c r="Q1814" s="10"/>
      <c r="R1814" s="10"/>
      <c r="S1814" s="10"/>
      <c r="T1814" s="10"/>
    </row>
    <row r="1815" spans="1:20" s="3" customFormat="1" ht="25" x14ac:dyDescent="0.35">
      <c r="A1815" s="4" t="s">
        <v>5679</v>
      </c>
      <c r="B1815" s="4" t="s">
        <v>2804</v>
      </c>
      <c r="C1815" s="4"/>
      <c r="D1815" s="4" t="s">
        <v>2805</v>
      </c>
      <c r="E1815" s="4" t="s">
        <v>5680</v>
      </c>
      <c r="F1815" s="4" t="s">
        <v>5681</v>
      </c>
      <c r="G1815" s="4" t="s">
        <v>5682</v>
      </c>
      <c r="H1815" s="4" t="s">
        <v>5683</v>
      </c>
      <c r="I1815" s="10" t="s">
        <v>8484</v>
      </c>
      <c r="J1815" s="10" t="s">
        <v>8485</v>
      </c>
      <c r="K1815" s="10" t="s">
        <v>8850</v>
      </c>
      <c r="L1815" s="10" t="s">
        <v>8850</v>
      </c>
      <c r="M1815" s="10" t="s">
        <v>8850</v>
      </c>
      <c r="N1815" s="10" t="s">
        <v>8850</v>
      </c>
      <c r="O1815" s="10" t="s">
        <v>8850</v>
      </c>
      <c r="P1815" s="10" t="s">
        <v>8850</v>
      </c>
      <c r="Q1815" s="10"/>
      <c r="R1815" s="10"/>
      <c r="S1815" s="10"/>
      <c r="T1815" s="10"/>
    </row>
    <row r="1816" spans="1:20" s="3" customFormat="1" x14ac:dyDescent="0.35">
      <c r="A1816" s="4" t="s">
        <v>5684</v>
      </c>
      <c r="B1816" s="4" t="s">
        <v>2804</v>
      </c>
      <c r="C1816" s="4"/>
      <c r="D1816" s="4" t="s">
        <v>2805</v>
      </c>
      <c r="E1816" s="4" t="s">
        <v>5685</v>
      </c>
      <c r="F1816" s="4" t="s">
        <v>5686</v>
      </c>
      <c r="G1816" s="4" t="s">
        <v>5687</v>
      </c>
      <c r="H1816" s="4" t="s">
        <v>5688</v>
      </c>
      <c r="I1816" s="10" t="s">
        <v>5685</v>
      </c>
      <c r="J1816" s="10" t="s">
        <v>8850</v>
      </c>
      <c r="K1816" s="10" t="s">
        <v>8850</v>
      </c>
      <c r="L1816" s="10" t="s">
        <v>8850</v>
      </c>
      <c r="M1816" s="10" t="s">
        <v>8850</v>
      </c>
      <c r="N1816" s="10" t="s">
        <v>8850</v>
      </c>
      <c r="O1816" s="10" t="s">
        <v>8850</v>
      </c>
      <c r="P1816" s="10" t="s">
        <v>8850</v>
      </c>
      <c r="Q1816" s="10"/>
      <c r="R1816" s="10"/>
      <c r="S1816" s="10"/>
      <c r="T1816" s="10"/>
    </row>
    <row r="1817" spans="1:20" s="3" customFormat="1" ht="37.5" x14ac:dyDescent="0.35">
      <c r="A1817" s="4" t="s">
        <v>5689</v>
      </c>
      <c r="B1817" s="4" t="s">
        <v>2804</v>
      </c>
      <c r="C1817" s="4"/>
      <c r="D1817" s="4" t="s">
        <v>2805</v>
      </c>
      <c r="E1817" s="4" t="s">
        <v>5690</v>
      </c>
      <c r="F1817" s="4"/>
      <c r="G1817" s="4" t="s">
        <v>5691</v>
      </c>
      <c r="H1817" s="4" t="s">
        <v>5692</v>
      </c>
      <c r="I1817" s="10" t="s">
        <v>8486</v>
      </c>
      <c r="J1817" s="10" t="s">
        <v>8850</v>
      </c>
      <c r="K1817" s="10" t="s">
        <v>8850</v>
      </c>
      <c r="L1817" s="10" t="s">
        <v>8850</v>
      </c>
      <c r="M1817" s="10" t="s">
        <v>8850</v>
      </c>
      <c r="N1817" s="10" t="s">
        <v>8850</v>
      </c>
      <c r="O1817" s="10" t="s">
        <v>8850</v>
      </c>
      <c r="P1817" s="10" t="s">
        <v>8850</v>
      </c>
      <c r="Q1817" s="10"/>
      <c r="R1817" s="10"/>
      <c r="S1817" s="10"/>
      <c r="T1817" s="10"/>
    </row>
    <row r="1818" spans="1:20" s="3" customFormat="1" ht="25" x14ac:dyDescent="0.35">
      <c r="A1818" s="4" t="s">
        <v>5693</v>
      </c>
      <c r="B1818" s="4" t="s">
        <v>2804</v>
      </c>
      <c r="C1818" s="4"/>
      <c r="D1818" s="4" t="s">
        <v>2805</v>
      </c>
      <c r="E1818" s="4" t="s">
        <v>5694</v>
      </c>
      <c r="F1818" s="4" t="s">
        <v>5695</v>
      </c>
      <c r="G1818" s="4" t="s">
        <v>5696</v>
      </c>
      <c r="H1818" s="4" t="s">
        <v>5697</v>
      </c>
      <c r="I1818" s="10" t="s">
        <v>8488</v>
      </c>
      <c r="J1818" s="10" t="s">
        <v>8487</v>
      </c>
      <c r="K1818" s="10" t="s">
        <v>8850</v>
      </c>
      <c r="L1818" s="10" t="s">
        <v>8850</v>
      </c>
      <c r="M1818" s="10" t="s">
        <v>8850</v>
      </c>
      <c r="N1818" s="10" t="s">
        <v>8850</v>
      </c>
      <c r="O1818" s="10" t="s">
        <v>8850</v>
      </c>
      <c r="P1818" s="10" t="s">
        <v>8850</v>
      </c>
      <c r="Q1818" s="10"/>
      <c r="R1818" s="10"/>
      <c r="S1818" s="10"/>
      <c r="T1818" s="10"/>
    </row>
    <row r="1819" spans="1:20" s="3" customFormat="1" ht="25" x14ac:dyDescent="0.35">
      <c r="A1819" s="4" t="s">
        <v>8987</v>
      </c>
      <c r="B1819" s="4" t="s">
        <v>2804</v>
      </c>
      <c r="C1819" s="4"/>
      <c r="D1819" s="4" t="s">
        <v>2805</v>
      </c>
      <c r="E1819" s="4" t="s">
        <v>8988</v>
      </c>
      <c r="F1819" s="4" t="s">
        <v>8989</v>
      </c>
      <c r="G1819" s="4" t="s">
        <v>8990</v>
      </c>
      <c r="H1819" s="4" t="s">
        <v>8991</v>
      </c>
      <c r="I1819" s="11" t="s">
        <v>9005</v>
      </c>
      <c r="J1819" s="10"/>
      <c r="K1819" s="10"/>
      <c r="L1819" s="10"/>
      <c r="M1819" s="10"/>
      <c r="N1819" s="10"/>
      <c r="O1819" s="10"/>
      <c r="P1819" s="10"/>
      <c r="Q1819" s="10"/>
      <c r="R1819" s="10"/>
      <c r="S1819" s="10"/>
      <c r="T1819" s="10"/>
    </row>
    <row r="1820" spans="1:20" s="3" customFormat="1" ht="25" x14ac:dyDescent="0.35">
      <c r="A1820" s="4" t="s">
        <v>5698</v>
      </c>
      <c r="B1820" s="4" t="s">
        <v>2804</v>
      </c>
      <c r="C1820" s="4"/>
      <c r="D1820" s="4" t="s">
        <v>2805</v>
      </c>
      <c r="E1820" s="4" t="s">
        <v>5699</v>
      </c>
      <c r="F1820" s="4" t="s">
        <v>5700</v>
      </c>
      <c r="G1820" s="4" t="s">
        <v>5701</v>
      </c>
      <c r="H1820" s="4" t="s">
        <v>5702</v>
      </c>
      <c r="I1820" s="10" t="s">
        <v>8489</v>
      </c>
      <c r="J1820" s="10" t="s">
        <v>8490</v>
      </c>
      <c r="K1820" s="10" t="s">
        <v>8850</v>
      </c>
      <c r="L1820" s="10" t="s">
        <v>8850</v>
      </c>
      <c r="M1820" s="10" t="s">
        <v>8850</v>
      </c>
      <c r="N1820" s="10" t="s">
        <v>8850</v>
      </c>
      <c r="O1820" s="10" t="s">
        <v>8850</v>
      </c>
      <c r="P1820" s="10" t="s">
        <v>8850</v>
      </c>
      <c r="Q1820" s="10"/>
      <c r="R1820" s="10"/>
      <c r="S1820" s="10"/>
      <c r="T1820" s="10"/>
    </row>
    <row r="1821" spans="1:20" s="3" customFormat="1" ht="37.5" x14ac:dyDescent="0.35">
      <c r="A1821" s="4" t="s">
        <v>5703</v>
      </c>
      <c r="B1821" s="4" t="s">
        <v>2804</v>
      </c>
      <c r="C1821" s="4"/>
      <c r="D1821" s="4" t="s">
        <v>2805</v>
      </c>
      <c r="E1821" s="4" t="s">
        <v>5704</v>
      </c>
      <c r="F1821" s="4" t="s">
        <v>5705</v>
      </c>
      <c r="G1821" s="4" t="s">
        <v>5706</v>
      </c>
      <c r="H1821" s="4" t="s">
        <v>5705</v>
      </c>
      <c r="I1821" s="10" t="s">
        <v>8491</v>
      </c>
      <c r="J1821" s="10" t="s">
        <v>8850</v>
      </c>
      <c r="K1821" s="10" t="s">
        <v>8850</v>
      </c>
      <c r="L1821" s="10" t="s">
        <v>8850</v>
      </c>
      <c r="M1821" s="10" t="s">
        <v>8850</v>
      </c>
      <c r="N1821" s="10" t="s">
        <v>8850</v>
      </c>
      <c r="O1821" s="10" t="s">
        <v>8850</v>
      </c>
      <c r="P1821" s="10" t="s">
        <v>8850</v>
      </c>
      <c r="Q1821" s="10"/>
      <c r="R1821" s="10"/>
      <c r="S1821" s="10"/>
      <c r="T1821" s="10"/>
    </row>
    <row r="1822" spans="1:20" s="3" customFormat="1" ht="25" x14ac:dyDescent="0.35">
      <c r="A1822" s="4" t="s">
        <v>5707</v>
      </c>
      <c r="B1822" s="4" t="s">
        <v>2804</v>
      </c>
      <c r="C1822" s="4"/>
      <c r="D1822" s="4" t="s">
        <v>2805</v>
      </c>
      <c r="E1822" s="4" t="s">
        <v>5708</v>
      </c>
      <c r="F1822" s="4" t="s">
        <v>5709</v>
      </c>
      <c r="G1822" s="4" t="s">
        <v>5710</v>
      </c>
      <c r="H1822" s="4" t="s">
        <v>5709</v>
      </c>
      <c r="I1822" s="10" t="s">
        <v>8492</v>
      </c>
      <c r="J1822" s="10" t="s">
        <v>8493</v>
      </c>
      <c r="K1822" s="10" t="s">
        <v>8850</v>
      </c>
      <c r="L1822" s="10" t="s">
        <v>8850</v>
      </c>
      <c r="M1822" s="10" t="s">
        <v>8850</v>
      </c>
      <c r="N1822" s="10" t="s">
        <v>8850</v>
      </c>
      <c r="O1822" s="10" t="s">
        <v>8850</v>
      </c>
      <c r="P1822" s="10" t="s">
        <v>8850</v>
      </c>
      <c r="Q1822" s="10"/>
      <c r="R1822" s="10"/>
      <c r="S1822" s="10"/>
      <c r="T1822" s="10"/>
    </row>
    <row r="1823" spans="1:20" s="3" customFormat="1" ht="25" x14ac:dyDescent="0.35">
      <c r="A1823" s="4" t="s">
        <v>5711</v>
      </c>
      <c r="B1823" s="4" t="s">
        <v>2804</v>
      </c>
      <c r="C1823" s="4"/>
      <c r="D1823" s="4" t="s">
        <v>2805</v>
      </c>
      <c r="E1823" s="4" t="s">
        <v>5712</v>
      </c>
      <c r="F1823" s="4"/>
      <c r="G1823" s="4" t="s">
        <v>5713</v>
      </c>
      <c r="H1823" s="4" t="s">
        <v>5714</v>
      </c>
      <c r="I1823" s="10" t="s">
        <v>8494</v>
      </c>
      <c r="J1823" s="10" t="s">
        <v>8850</v>
      </c>
      <c r="K1823" s="10" t="s">
        <v>8850</v>
      </c>
      <c r="L1823" s="10" t="s">
        <v>8850</v>
      </c>
      <c r="M1823" s="10" t="s">
        <v>8850</v>
      </c>
      <c r="N1823" s="10" t="s">
        <v>8850</v>
      </c>
      <c r="O1823" s="10" t="s">
        <v>8850</v>
      </c>
      <c r="P1823" s="10" t="s">
        <v>8850</v>
      </c>
      <c r="Q1823" s="10"/>
      <c r="R1823" s="10"/>
      <c r="S1823" s="10"/>
      <c r="T1823" s="10"/>
    </row>
    <row r="1824" spans="1:20" s="3" customFormat="1" ht="37.5" x14ac:dyDescent="0.35">
      <c r="A1824" s="4" t="s">
        <v>5715</v>
      </c>
      <c r="B1824" s="4" t="s">
        <v>2804</v>
      </c>
      <c r="C1824" s="4"/>
      <c r="D1824" s="4" t="s">
        <v>2805</v>
      </c>
      <c r="E1824" s="4" t="s">
        <v>5716</v>
      </c>
      <c r="F1824" s="4" t="s">
        <v>5717</v>
      </c>
      <c r="G1824" s="4" t="s">
        <v>5718</v>
      </c>
      <c r="H1824" s="4" t="s">
        <v>5719</v>
      </c>
      <c r="I1824" s="10" t="s">
        <v>8495</v>
      </c>
      <c r="J1824" s="10" t="s">
        <v>8850</v>
      </c>
      <c r="K1824" s="10" t="s">
        <v>8850</v>
      </c>
      <c r="L1824" s="10" t="s">
        <v>8850</v>
      </c>
      <c r="M1824" s="10" t="s">
        <v>8850</v>
      </c>
      <c r="N1824" s="10" t="s">
        <v>8850</v>
      </c>
      <c r="O1824" s="10" t="s">
        <v>8850</v>
      </c>
      <c r="P1824" s="10" t="s">
        <v>8850</v>
      </c>
      <c r="Q1824" s="10"/>
      <c r="R1824" s="10"/>
      <c r="S1824" s="10"/>
      <c r="T1824" s="10"/>
    </row>
    <row r="1825" spans="1:20" s="3" customFormat="1" ht="37.5" x14ac:dyDescent="0.35">
      <c r="A1825" s="4" t="s">
        <v>5720</v>
      </c>
      <c r="B1825" s="4" t="s">
        <v>2804</v>
      </c>
      <c r="C1825" s="4"/>
      <c r="D1825" s="4" t="s">
        <v>2805</v>
      </c>
      <c r="E1825" s="4" t="s">
        <v>5721</v>
      </c>
      <c r="F1825" s="4" t="s">
        <v>5722</v>
      </c>
      <c r="G1825" s="4" t="s">
        <v>5723</v>
      </c>
      <c r="H1825" s="4" t="s">
        <v>5724</v>
      </c>
      <c r="I1825" s="10" t="s">
        <v>8497</v>
      </c>
      <c r="J1825" s="10" t="s">
        <v>8496</v>
      </c>
      <c r="K1825" s="10" t="s">
        <v>8850</v>
      </c>
      <c r="L1825" s="10" t="s">
        <v>8850</v>
      </c>
      <c r="M1825" s="10" t="s">
        <v>8850</v>
      </c>
      <c r="N1825" s="10" t="s">
        <v>8850</v>
      </c>
      <c r="O1825" s="10" t="s">
        <v>8850</v>
      </c>
      <c r="P1825" s="10" t="s">
        <v>8850</v>
      </c>
      <c r="Q1825" s="10"/>
      <c r="R1825" s="10"/>
      <c r="S1825" s="10"/>
      <c r="T1825" s="10"/>
    </row>
    <row r="1826" spans="1:20" s="3" customFormat="1" ht="37.5" x14ac:dyDescent="0.35">
      <c r="A1826" s="4" t="s">
        <v>5725</v>
      </c>
      <c r="B1826" s="4" t="s">
        <v>2804</v>
      </c>
      <c r="C1826" s="4"/>
      <c r="D1826" s="4" t="s">
        <v>2805</v>
      </c>
      <c r="E1826" s="4" t="s">
        <v>5726</v>
      </c>
      <c r="F1826" s="4" t="s">
        <v>5727</v>
      </c>
      <c r="G1826" s="4" t="s">
        <v>5728</v>
      </c>
      <c r="H1826" s="4" t="s">
        <v>5729</v>
      </c>
      <c r="I1826" s="10" t="s">
        <v>8498</v>
      </c>
      <c r="J1826" s="10" t="s">
        <v>8850</v>
      </c>
      <c r="K1826" s="10" t="s">
        <v>8850</v>
      </c>
      <c r="L1826" s="10" t="s">
        <v>8850</v>
      </c>
      <c r="M1826" s="10" t="s">
        <v>8850</v>
      </c>
      <c r="N1826" s="10" t="s">
        <v>8850</v>
      </c>
      <c r="O1826" s="10" t="s">
        <v>8850</v>
      </c>
      <c r="P1826" s="10" t="s">
        <v>8850</v>
      </c>
      <c r="Q1826" s="10"/>
      <c r="R1826" s="10"/>
      <c r="S1826" s="10"/>
      <c r="T1826" s="10"/>
    </row>
    <row r="1827" spans="1:20" s="3" customFormat="1" ht="25" x14ac:dyDescent="0.35">
      <c r="A1827" s="4" t="s">
        <v>8845</v>
      </c>
      <c r="B1827" s="4" t="s">
        <v>2804</v>
      </c>
      <c r="C1827" s="4"/>
      <c r="D1827" s="4" t="s">
        <v>2805</v>
      </c>
      <c r="E1827" s="4" t="s">
        <v>8846</v>
      </c>
      <c r="F1827" s="4" t="s">
        <v>8847</v>
      </c>
      <c r="G1827" s="4" t="s">
        <v>8848</v>
      </c>
      <c r="H1827" s="4" t="s">
        <v>8849</v>
      </c>
      <c r="I1827" s="10" t="s">
        <v>8896</v>
      </c>
      <c r="J1827" s="10" t="s">
        <v>8850</v>
      </c>
      <c r="K1827" s="10" t="s">
        <v>8850</v>
      </c>
      <c r="L1827" s="10" t="s">
        <v>8850</v>
      </c>
      <c r="M1827" s="10" t="s">
        <v>8850</v>
      </c>
      <c r="N1827" s="10" t="s">
        <v>8850</v>
      </c>
      <c r="O1827" s="10" t="s">
        <v>8850</v>
      </c>
      <c r="P1827" s="10" t="s">
        <v>8850</v>
      </c>
      <c r="Q1827" s="10"/>
      <c r="R1827" s="10"/>
      <c r="S1827" s="10"/>
      <c r="T1827" s="10"/>
    </row>
    <row r="1828" spans="1:20" s="3" customFormat="1" ht="25" x14ac:dyDescent="0.35">
      <c r="A1828" s="4" t="s">
        <v>8992</v>
      </c>
      <c r="B1828" s="4" t="s">
        <v>2804</v>
      </c>
      <c r="C1828" s="4"/>
      <c r="D1828" s="4" t="s">
        <v>2805</v>
      </c>
      <c r="E1828" s="4" t="s">
        <v>8993</v>
      </c>
      <c r="F1828" s="4" t="s">
        <v>8994</v>
      </c>
      <c r="G1828" s="4" t="s">
        <v>8995</v>
      </c>
      <c r="H1828" s="4" t="s">
        <v>8996</v>
      </c>
      <c r="I1828" s="11" t="s">
        <v>9006</v>
      </c>
      <c r="J1828" s="10"/>
      <c r="K1828" s="10"/>
      <c r="L1828" s="10"/>
      <c r="M1828" s="10"/>
      <c r="N1828" s="10"/>
      <c r="O1828" s="10"/>
      <c r="P1828" s="10"/>
      <c r="Q1828" s="10"/>
      <c r="R1828" s="10"/>
      <c r="S1828" s="10"/>
      <c r="T1828" s="10"/>
    </row>
    <row r="1829" spans="1:20" s="3" customFormat="1" ht="25" x14ac:dyDescent="0.35">
      <c r="A1829" s="4" t="s">
        <v>5730</v>
      </c>
      <c r="B1829" s="4" t="s">
        <v>2804</v>
      </c>
      <c r="C1829" s="4"/>
      <c r="D1829" s="4" t="s">
        <v>2805</v>
      </c>
      <c r="E1829" s="4" t="s">
        <v>5731</v>
      </c>
      <c r="F1829" s="4" t="s">
        <v>5732</v>
      </c>
      <c r="G1829" s="4" t="s">
        <v>5733</v>
      </c>
      <c r="H1829" s="4" t="s">
        <v>5732</v>
      </c>
      <c r="I1829" s="10" t="s">
        <v>8500</v>
      </c>
      <c r="J1829" s="10" t="s">
        <v>8499</v>
      </c>
      <c r="K1829" s="10" t="s">
        <v>8850</v>
      </c>
      <c r="L1829" s="10" t="s">
        <v>8850</v>
      </c>
      <c r="M1829" s="10" t="s">
        <v>8850</v>
      </c>
      <c r="N1829" s="10" t="s">
        <v>8850</v>
      </c>
      <c r="O1829" s="10" t="s">
        <v>8850</v>
      </c>
      <c r="P1829" s="10" t="s">
        <v>8850</v>
      </c>
      <c r="Q1829" s="10"/>
      <c r="R1829" s="10"/>
      <c r="S1829" s="10"/>
      <c r="T1829" s="10"/>
    </row>
    <row r="1830" spans="1:20" s="3" customFormat="1" ht="50" x14ac:dyDescent="0.35">
      <c r="A1830" s="4" t="s">
        <v>5734</v>
      </c>
      <c r="B1830" s="4" t="s">
        <v>2804</v>
      </c>
      <c r="C1830" s="4"/>
      <c r="D1830" s="4" t="s">
        <v>2805</v>
      </c>
      <c r="E1830" s="4" t="s">
        <v>5735</v>
      </c>
      <c r="F1830" s="4" t="s">
        <v>5735</v>
      </c>
      <c r="G1830" s="4" t="s">
        <v>5736</v>
      </c>
      <c r="H1830" s="4" t="s">
        <v>5735</v>
      </c>
      <c r="I1830" s="10" t="s">
        <v>8501</v>
      </c>
      <c r="J1830" s="10" t="s">
        <v>8850</v>
      </c>
      <c r="K1830" s="10" t="s">
        <v>8850</v>
      </c>
      <c r="L1830" s="10" t="s">
        <v>8850</v>
      </c>
      <c r="M1830" s="10" t="s">
        <v>8850</v>
      </c>
      <c r="N1830" s="10" t="s">
        <v>8850</v>
      </c>
      <c r="O1830" s="10" t="s">
        <v>8850</v>
      </c>
      <c r="P1830" s="10" t="s">
        <v>8850</v>
      </c>
      <c r="Q1830" s="10"/>
      <c r="R1830" s="10"/>
      <c r="S1830" s="10"/>
      <c r="T1830" s="10"/>
    </row>
    <row r="1831" spans="1:20" s="3" customFormat="1" ht="25" x14ac:dyDescent="0.35">
      <c r="A1831" s="4" t="s">
        <v>8997</v>
      </c>
      <c r="B1831" s="4" t="s">
        <v>2804</v>
      </c>
      <c r="C1831" s="4"/>
      <c r="D1831" s="4" t="s">
        <v>2805</v>
      </c>
      <c r="E1831" s="4" t="s">
        <v>8998</v>
      </c>
      <c r="F1831" s="4" t="s">
        <v>8999</v>
      </c>
      <c r="G1831" s="4" t="s">
        <v>9000</v>
      </c>
      <c r="H1831" s="4" t="s">
        <v>9001</v>
      </c>
      <c r="I1831" s="11" t="s">
        <v>9007</v>
      </c>
      <c r="J1831" s="10"/>
      <c r="K1831" s="10"/>
      <c r="L1831" s="10"/>
      <c r="M1831" s="10"/>
      <c r="N1831" s="10"/>
      <c r="O1831" s="10"/>
      <c r="P1831" s="10"/>
      <c r="Q1831" s="10"/>
      <c r="R1831" s="10"/>
      <c r="S1831" s="10"/>
      <c r="T1831" s="10"/>
    </row>
    <row r="1832" spans="1:20" s="3" customFormat="1" x14ac:dyDescent="0.35">
      <c r="A1832" s="4" t="s">
        <v>5737</v>
      </c>
      <c r="B1832" s="4" t="s">
        <v>2804</v>
      </c>
      <c r="C1832" s="4"/>
      <c r="D1832" s="4" t="s">
        <v>2805</v>
      </c>
      <c r="E1832" s="4" t="s">
        <v>5738</v>
      </c>
      <c r="F1832" s="4" t="s">
        <v>5739</v>
      </c>
      <c r="G1832" s="4" t="s">
        <v>5740</v>
      </c>
      <c r="H1832" s="4" t="s">
        <v>5739</v>
      </c>
      <c r="I1832" s="10" t="s">
        <v>8503</v>
      </c>
      <c r="J1832" s="10" t="s">
        <v>8502</v>
      </c>
      <c r="K1832" s="10" t="s">
        <v>8850</v>
      </c>
      <c r="L1832" s="10" t="s">
        <v>8850</v>
      </c>
      <c r="M1832" s="10" t="s">
        <v>8850</v>
      </c>
      <c r="N1832" s="10" t="s">
        <v>8850</v>
      </c>
      <c r="O1832" s="10" t="s">
        <v>8850</v>
      </c>
      <c r="P1832" s="10" t="s">
        <v>8850</v>
      </c>
      <c r="Q1832" s="10"/>
      <c r="R1832" s="10"/>
      <c r="S1832" s="10"/>
      <c r="T1832" s="10"/>
    </row>
    <row r="1833" spans="1:20" s="3" customFormat="1" ht="25" x14ac:dyDescent="0.35">
      <c r="A1833" s="4" t="s">
        <v>5741</v>
      </c>
      <c r="B1833" s="4" t="s">
        <v>2804</v>
      </c>
      <c r="C1833" s="4"/>
      <c r="D1833" s="4" t="s">
        <v>2805</v>
      </c>
      <c r="E1833" s="4" t="s">
        <v>5742</v>
      </c>
      <c r="F1833" s="4" t="s">
        <v>5743</v>
      </c>
      <c r="G1833" s="4" t="s">
        <v>5744</v>
      </c>
      <c r="H1833" s="4" t="s">
        <v>5745</v>
      </c>
      <c r="I1833" s="10" t="s">
        <v>8505</v>
      </c>
      <c r="J1833" s="10" t="s">
        <v>8504</v>
      </c>
      <c r="K1833" s="10" t="s">
        <v>8850</v>
      </c>
      <c r="L1833" s="10" t="s">
        <v>8850</v>
      </c>
      <c r="M1833" s="10" t="s">
        <v>8850</v>
      </c>
      <c r="N1833" s="10" t="s">
        <v>8850</v>
      </c>
      <c r="O1833" s="10" t="s">
        <v>8850</v>
      </c>
      <c r="P1833" s="10" t="s">
        <v>8850</v>
      </c>
      <c r="Q1833" s="10"/>
      <c r="R1833" s="10"/>
      <c r="S1833" s="10"/>
      <c r="T1833" s="10"/>
    </row>
    <row r="1834" spans="1:20" s="3" customFormat="1" ht="25" x14ac:dyDescent="0.35">
      <c r="A1834" s="4" t="s">
        <v>5746</v>
      </c>
      <c r="B1834" s="4" t="s">
        <v>2804</v>
      </c>
      <c r="C1834" s="4"/>
      <c r="D1834" s="4" t="s">
        <v>2805</v>
      </c>
      <c r="E1834" s="4" t="s">
        <v>5747</v>
      </c>
      <c r="F1834" s="4"/>
      <c r="G1834" s="4" t="s">
        <v>5748</v>
      </c>
      <c r="H1834" s="4" t="s">
        <v>5749</v>
      </c>
      <c r="I1834" s="10" t="s">
        <v>8506</v>
      </c>
      <c r="J1834" s="10" t="s">
        <v>8507</v>
      </c>
      <c r="K1834" s="10" t="s">
        <v>8850</v>
      </c>
      <c r="L1834" s="10" t="s">
        <v>8850</v>
      </c>
      <c r="M1834" s="10" t="s">
        <v>8850</v>
      </c>
      <c r="N1834" s="10" t="s">
        <v>8850</v>
      </c>
      <c r="O1834" s="10" t="s">
        <v>8850</v>
      </c>
      <c r="P1834" s="10" t="s">
        <v>8850</v>
      </c>
      <c r="Q1834" s="10"/>
      <c r="R1834" s="10"/>
      <c r="S1834" s="10"/>
      <c r="T1834" s="10"/>
    </row>
    <row r="1835" spans="1:20" s="3" customFormat="1" ht="25" x14ac:dyDescent="0.35">
      <c r="A1835" s="4" t="s">
        <v>5750</v>
      </c>
      <c r="B1835" s="4" t="s">
        <v>2804</v>
      </c>
      <c r="C1835" s="4"/>
      <c r="D1835" s="4" t="s">
        <v>2805</v>
      </c>
      <c r="E1835" s="4" t="s">
        <v>5751</v>
      </c>
      <c r="F1835" s="4"/>
      <c r="G1835" s="4" t="s">
        <v>5752</v>
      </c>
      <c r="H1835" s="4" t="s">
        <v>5753</v>
      </c>
      <c r="I1835" s="10" t="s">
        <v>8508</v>
      </c>
      <c r="J1835" s="10" t="s">
        <v>8850</v>
      </c>
      <c r="K1835" s="10" t="s">
        <v>8850</v>
      </c>
      <c r="L1835" s="10" t="s">
        <v>8850</v>
      </c>
      <c r="M1835" s="10" t="s">
        <v>8850</v>
      </c>
      <c r="N1835" s="10" t="s">
        <v>8850</v>
      </c>
      <c r="O1835" s="10" t="s">
        <v>8850</v>
      </c>
      <c r="P1835" s="10" t="s">
        <v>8850</v>
      </c>
      <c r="Q1835" s="10"/>
      <c r="R1835" s="10"/>
      <c r="S1835" s="10"/>
      <c r="T1835" s="10"/>
    </row>
    <row r="1836" spans="1:20" s="3" customFormat="1" ht="25" x14ac:dyDescent="0.35">
      <c r="A1836" s="4" t="s">
        <v>5754</v>
      </c>
      <c r="B1836" s="4" t="s">
        <v>2804</v>
      </c>
      <c r="C1836" s="4"/>
      <c r="D1836" s="4" t="s">
        <v>2805</v>
      </c>
      <c r="E1836" s="4" t="s">
        <v>5755</v>
      </c>
      <c r="F1836" s="4" t="s">
        <v>5756</v>
      </c>
      <c r="G1836" s="4" t="s">
        <v>5757</v>
      </c>
      <c r="H1836" s="4" t="s">
        <v>5758</v>
      </c>
      <c r="I1836" s="10" t="s">
        <v>8509</v>
      </c>
      <c r="J1836" s="10" t="s">
        <v>8850</v>
      </c>
      <c r="K1836" s="10" t="s">
        <v>8850</v>
      </c>
      <c r="L1836" s="10" t="s">
        <v>8850</v>
      </c>
      <c r="M1836" s="10" t="s">
        <v>8850</v>
      </c>
      <c r="N1836" s="10" t="s">
        <v>8850</v>
      </c>
      <c r="O1836" s="10" t="s">
        <v>8850</v>
      </c>
      <c r="P1836" s="10" t="s">
        <v>8850</v>
      </c>
      <c r="Q1836" s="10"/>
      <c r="R1836" s="10"/>
      <c r="S1836" s="10"/>
      <c r="T1836" s="10"/>
    </row>
    <row r="1837" spans="1:20" s="3" customFormat="1" x14ac:dyDescent="0.35">
      <c r="A1837" s="4" t="s">
        <v>5759</v>
      </c>
      <c r="B1837" s="4" t="s">
        <v>2804</v>
      </c>
      <c r="C1837" s="4"/>
      <c r="D1837" s="4" t="s">
        <v>2805</v>
      </c>
      <c r="E1837" s="4" t="s">
        <v>5760</v>
      </c>
      <c r="F1837" s="4" t="s">
        <v>5761</v>
      </c>
      <c r="G1837" s="4" t="s">
        <v>5762</v>
      </c>
      <c r="H1837" s="4" t="s">
        <v>5761</v>
      </c>
      <c r="I1837" s="10" t="s">
        <v>8511</v>
      </c>
      <c r="J1837" s="10" t="s">
        <v>8510</v>
      </c>
      <c r="K1837" s="10" t="s">
        <v>8850</v>
      </c>
      <c r="L1837" s="10" t="s">
        <v>8850</v>
      </c>
      <c r="M1837" s="10" t="s">
        <v>8850</v>
      </c>
      <c r="N1837" s="10" t="s">
        <v>8850</v>
      </c>
      <c r="O1837" s="10" t="s">
        <v>8850</v>
      </c>
      <c r="P1837" s="10" t="s">
        <v>8850</v>
      </c>
      <c r="Q1837" s="10"/>
      <c r="R1837" s="10"/>
      <c r="S1837" s="10"/>
      <c r="T1837" s="10"/>
    </row>
    <row r="1838" spans="1:20" s="3" customFormat="1" ht="25" x14ac:dyDescent="0.35">
      <c r="A1838" s="4" t="s">
        <v>5763</v>
      </c>
      <c r="B1838" s="4" t="s">
        <v>2804</v>
      </c>
      <c r="C1838" s="4"/>
      <c r="D1838" s="4" t="s">
        <v>2805</v>
      </c>
      <c r="E1838" s="4" t="s">
        <v>5764</v>
      </c>
      <c r="F1838" s="4" t="s">
        <v>5765</v>
      </c>
      <c r="G1838" s="4" t="s">
        <v>5766</v>
      </c>
      <c r="H1838" s="4" t="s">
        <v>5765</v>
      </c>
      <c r="I1838" s="10" t="s">
        <v>8512</v>
      </c>
      <c r="J1838" s="10" t="s">
        <v>8513</v>
      </c>
      <c r="K1838" s="10" t="s">
        <v>8850</v>
      </c>
      <c r="L1838" s="10" t="s">
        <v>8850</v>
      </c>
      <c r="M1838" s="10" t="s">
        <v>8850</v>
      </c>
      <c r="N1838" s="10" t="s">
        <v>8850</v>
      </c>
      <c r="O1838" s="10" t="s">
        <v>8850</v>
      </c>
      <c r="P1838" s="10" t="s">
        <v>8850</v>
      </c>
      <c r="Q1838" s="10"/>
      <c r="R1838" s="10"/>
      <c r="S1838" s="10"/>
      <c r="T1838" s="10"/>
    </row>
    <row r="1839" spans="1:20" s="3" customFormat="1" ht="112.5" x14ac:dyDescent="0.35">
      <c r="A1839" s="4" t="s">
        <v>5767</v>
      </c>
      <c r="B1839" s="4" t="s">
        <v>2804</v>
      </c>
      <c r="C1839" s="4"/>
      <c r="D1839" s="4" t="s">
        <v>2805</v>
      </c>
      <c r="E1839" s="4" t="s">
        <v>5768</v>
      </c>
      <c r="F1839" s="4" t="s">
        <v>5769</v>
      </c>
      <c r="G1839" s="4" t="s">
        <v>5770</v>
      </c>
      <c r="H1839" s="4" t="s">
        <v>5769</v>
      </c>
      <c r="I1839" s="10" t="s">
        <v>5768</v>
      </c>
      <c r="J1839" s="10" t="s">
        <v>8850</v>
      </c>
      <c r="K1839" s="10" t="s">
        <v>8850</v>
      </c>
      <c r="L1839" s="10" t="s">
        <v>8850</v>
      </c>
      <c r="M1839" s="10" t="s">
        <v>8850</v>
      </c>
      <c r="N1839" s="10" t="s">
        <v>8850</v>
      </c>
      <c r="O1839" s="10" t="s">
        <v>8850</v>
      </c>
      <c r="P1839" s="10" t="s">
        <v>8850</v>
      </c>
      <c r="Q1839" s="10"/>
      <c r="R1839" s="10"/>
      <c r="S1839" s="10"/>
      <c r="T1839" s="10"/>
    </row>
    <row r="1840" spans="1:20" s="3" customFormat="1" ht="25" x14ac:dyDescent="0.35">
      <c r="A1840" s="4" t="s">
        <v>5771</v>
      </c>
      <c r="B1840" s="4" t="s">
        <v>2804</v>
      </c>
      <c r="C1840" s="4"/>
      <c r="D1840" s="4" t="s">
        <v>2805</v>
      </c>
      <c r="E1840" s="4" t="s">
        <v>5772</v>
      </c>
      <c r="F1840" s="4" t="s">
        <v>5773</v>
      </c>
      <c r="G1840" s="4" t="s">
        <v>5774</v>
      </c>
      <c r="H1840" s="4" t="s">
        <v>5773</v>
      </c>
      <c r="I1840" s="10" t="s">
        <v>8514</v>
      </c>
      <c r="J1840" s="10" t="s">
        <v>8515</v>
      </c>
      <c r="K1840" s="10" t="s">
        <v>8850</v>
      </c>
      <c r="L1840" s="10" t="s">
        <v>8850</v>
      </c>
      <c r="M1840" s="10" t="s">
        <v>8850</v>
      </c>
      <c r="N1840" s="10" t="s">
        <v>8850</v>
      </c>
      <c r="O1840" s="10" t="s">
        <v>8850</v>
      </c>
      <c r="P1840" s="10" t="s">
        <v>8850</v>
      </c>
      <c r="Q1840" s="10"/>
      <c r="R1840" s="10"/>
      <c r="S1840" s="10"/>
      <c r="T1840" s="10"/>
    </row>
    <row r="1841" spans="1:20" s="3" customFormat="1" x14ac:dyDescent="0.35">
      <c r="A1841" s="4" t="s">
        <v>5775</v>
      </c>
      <c r="B1841" s="4" t="s">
        <v>2804</v>
      </c>
      <c r="C1841" s="4"/>
      <c r="D1841" s="4" t="s">
        <v>2805</v>
      </c>
      <c r="E1841" s="4" t="s">
        <v>5776</v>
      </c>
      <c r="F1841" s="4" t="s">
        <v>5777</v>
      </c>
      <c r="G1841" s="4" t="s">
        <v>5778</v>
      </c>
      <c r="H1841" s="4" t="s">
        <v>5779</v>
      </c>
      <c r="I1841" s="10" t="s">
        <v>8517</v>
      </c>
      <c r="J1841" s="10" t="s">
        <v>8518</v>
      </c>
      <c r="K1841" s="10" t="s">
        <v>8516</v>
      </c>
      <c r="L1841" s="10" t="s">
        <v>8850</v>
      </c>
      <c r="M1841" s="10" t="s">
        <v>8850</v>
      </c>
      <c r="N1841" s="10" t="s">
        <v>8850</v>
      </c>
      <c r="O1841" s="10" t="s">
        <v>8850</v>
      </c>
      <c r="P1841" s="10" t="s">
        <v>8850</v>
      </c>
      <c r="Q1841" s="10"/>
      <c r="R1841" s="10"/>
      <c r="S1841" s="10"/>
      <c r="T1841" s="10"/>
    </row>
    <row r="1842" spans="1:20" s="3" customFormat="1" ht="25" x14ac:dyDescent="0.35">
      <c r="A1842" s="4" t="s">
        <v>5780</v>
      </c>
      <c r="B1842" s="4" t="s">
        <v>2804</v>
      </c>
      <c r="C1842" s="4"/>
      <c r="D1842" s="4" t="s">
        <v>2805</v>
      </c>
      <c r="E1842" s="4" t="s">
        <v>5781</v>
      </c>
      <c r="F1842" s="4" t="s">
        <v>5782</v>
      </c>
      <c r="G1842" s="4" t="s">
        <v>5783</v>
      </c>
      <c r="H1842" s="4" t="s">
        <v>5782</v>
      </c>
      <c r="I1842" s="10" t="s">
        <v>8520</v>
      </c>
      <c r="J1842" s="10" t="s">
        <v>8519</v>
      </c>
      <c r="K1842" s="10" t="s">
        <v>8850</v>
      </c>
      <c r="L1842" s="10" t="s">
        <v>8850</v>
      </c>
      <c r="M1842" s="10" t="s">
        <v>8850</v>
      </c>
      <c r="N1842" s="10" t="s">
        <v>8850</v>
      </c>
      <c r="O1842" s="10" t="s">
        <v>8850</v>
      </c>
      <c r="P1842" s="10" t="s">
        <v>8850</v>
      </c>
      <c r="Q1842" s="10"/>
      <c r="R1842" s="10"/>
      <c r="S1842" s="10"/>
      <c r="T1842" s="10"/>
    </row>
    <row r="1843" spans="1:20" s="3" customFormat="1" x14ac:dyDescent="0.35">
      <c r="A1843" s="4" t="s">
        <v>5784</v>
      </c>
      <c r="B1843" s="4" t="s">
        <v>2804</v>
      </c>
      <c r="C1843" s="4"/>
      <c r="D1843" s="4" t="s">
        <v>2805</v>
      </c>
      <c r="E1843" s="4" t="s">
        <v>5785</v>
      </c>
      <c r="F1843" s="4" t="s">
        <v>5786</v>
      </c>
      <c r="G1843" s="4" t="s">
        <v>5787</v>
      </c>
      <c r="H1843" s="4" t="s">
        <v>5786</v>
      </c>
      <c r="I1843" s="10" t="s">
        <v>8521</v>
      </c>
      <c r="J1843" s="10" t="s">
        <v>8850</v>
      </c>
      <c r="K1843" s="10" t="s">
        <v>8850</v>
      </c>
      <c r="L1843" s="10" t="s">
        <v>8850</v>
      </c>
      <c r="M1843" s="10" t="s">
        <v>8850</v>
      </c>
      <c r="N1843" s="10" t="s">
        <v>8850</v>
      </c>
      <c r="O1843" s="10" t="s">
        <v>8850</v>
      </c>
      <c r="P1843" s="10" t="s">
        <v>8850</v>
      </c>
      <c r="Q1843" s="10"/>
      <c r="R1843" s="10"/>
      <c r="S1843" s="10"/>
      <c r="T1843" s="10"/>
    </row>
    <row r="1844" spans="1:20" s="3" customFormat="1" ht="25" x14ac:dyDescent="0.35">
      <c r="A1844" s="4" t="s">
        <v>5788</v>
      </c>
      <c r="B1844" s="4" t="s">
        <v>2804</v>
      </c>
      <c r="C1844" s="4"/>
      <c r="D1844" s="4" t="s">
        <v>2805</v>
      </c>
      <c r="E1844" s="4" t="s">
        <v>5789</v>
      </c>
      <c r="F1844" s="4" t="s">
        <v>5790</v>
      </c>
      <c r="G1844" s="4" t="s">
        <v>5791</v>
      </c>
      <c r="H1844" s="4" t="s">
        <v>5790</v>
      </c>
      <c r="I1844" s="10" t="s">
        <v>8522</v>
      </c>
      <c r="J1844" s="10" t="s">
        <v>8850</v>
      </c>
      <c r="K1844" s="10" t="s">
        <v>8850</v>
      </c>
      <c r="L1844" s="10" t="s">
        <v>8850</v>
      </c>
      <c r="M1844" s="10" t="s">
        <v>8850</v>
      </c>
      <c r="N1844" s="10" t="s">
        <v>8850</v>
      </c>
      <c r="O1844" s="10" t="s">
        <v>8850</v>
      </c>
      <c r="P1844" s="10" t="s">
        <v>8850</v>
      </c>
      <c r="Q1844" s="10"/>
      <c r="R1844" s="10"/>
      <c r="S1844" s="10"/>
      <c r="T1844" s="10"/>
    </row>
    <row r="1845" spans="1:20" s="3" customFormat="1" ht="62.5" x14ac:dyDescent="0.35">
      <c r="A1845" s="4" t="s">
        <v>5792</v>
      </c>
      <c r="B1845" s="4" t="s">
        <v>2804</v>
      </c>
      <c r="C1845" s="4"/>
      <c r="D1845" s="4" t="s">
        <v>2805</v>
      </c>
      <c r="E1845" s="4" t="s">
        <v>5793</v>
      </c>
      <c r="F1845" s="4" t="s">
        <v>5793</v>
      </c>
      <c r="G1845" s="4" t="s">
        <v>5794</v>
      </c>
      <c r="H1845" s="4" t="s">
        <v>5793</v>
      </c>
      <c r="I1845" s="10" t="s">
        <v>8523</v>
      </c>
      <c r="J1845" s="10" t="s">
        <v>8850</v>
      </c>
      <c r="K1845" s="10" t="s">
        <v>8850</v>
      </c>
      <c r="L1845" s="10" t="s">
        <v>8850</v>
      </c>
      <c r="M1845" s="10" t="s">
        <v>8850</v>
      </c>
      <c r="N1845" s="10" t="s">
        <v>8850</v>
      </c>
      <c r="O1845" s="10" t="s">
        <v>8850</v>
      </c>
      <c r="P1845" s="10" t="s">
        <v>8850</v>
      </c>
      <c r="Q1845" s="10"/>
      <c r="R1845" s="10"/>
      <c r="S1845" s="10"/>
      <c r="T1845" s="10"/>
    </row>
    <row r="1846" spans="1:20" s="3" customFormat="1" ht="25" x14ac:dyDescent="0.35">
      <c r="A1846" s="4" t="s">
        <v>5795</v>
      </c>
      <c r="B1846" s="4" t="s">
        <v>2804</v>
      </c>
      <c r="C1846" s="4"/>
      <c r="D1846" s="4" t="s">
        <v>2805</v>
      </c>
      <c r="E1846" s="4" t="s">
        <v>5796</v>
      </c>
      <c r="F1846" s="4"/>
      <c r="G1846" s="4" t="s">
        <v>5797</v>
      </c>
      <c r="H1846" s="4" t="s">
        <v>5798</v>
      </c>
      <c r="I1846" s="10" t="s">
        <v>8524</v>
      </c>
      <c r="J1846" s="10" t="s">
        <v>8850</v>
      </c>
      <c r="K1846" s="10" t="s">
        <v>8850</v>
      </c>
      <c r="L1846" s="10" t="s">
        <v>8850</v>
      </c>
      <c r="M1846" s="10" t="s">
        <v>8850</v>
      </c>
      <c r="N1846" s="10" t="s">
        <v>8850</v>
      </c>
      <c r="O1846" s="10" t="s">
        <v>8850</v>
      </c>
      <c r="P1846" s="10" t="s">
        <v>8850</v>
      </c>
      <c r="Q1846" s="10"/>
      <c r="R1846" s="10"/>
      <c r="S1846" s="10"/>
      <c r="T1846" s="10"/>
    </row>
    <row r="1847" spans="1:20" s="3" customFormat="1" ht="37.5" x14ac:dyDescent="0.35">
      <c r="A1847" s="4" t="s">
        <v>5799</v>
      </c>
      <c r="B1847" s="4" t="s">
        <v>2804</v>
      </c>
      <c r="C1847" s="4"/>
      <c r="D1847" s="4" t="s">
        <v>2805</v>
      </c>
      <c r="E1847" s="4" t="s">
        <v>5800</v>
      </c>
      <c r="F1847" s="4"/>
      <c r="G1847" s="4" t="s">
        <v>5801</v>
      </c>
      <c r="H1847" s="4" t="s">
        <v>5802</v>
      </c>
      <c r="I1847" s="10" t="s">
        <v>8525</v>
      </c>
      <c r="J1847" s="10" t="s">
        <v>8850</v>
      </c>
      <c r="K1847" s="10" t="s">
        <v>8850</v>
      </c>
      <c r="L1847" s="10" t="s">
        <v>8850</v>
      </c>
      <c r="M1847" s="10" t="s">
        <v>8850</v>
      </c>
      <c r="N1847" s="10" t="s">
        <v>8850</v>
      </c>
      <c r="O1847" s="10" t="s">
        <v>8850</v>
      </c>
      <c r="P1847" s="10" t="s">
        <v>8850</v>
      </c>
      <c r="Q1847" s="10"/>
      <c r="R1847" s="10"/>
      <c r="S1847" s="10"/>
      <c r="T1847" s="10"/>
    </row>
    <row r="1848" spans="1:20" s="3" customFormat="1" ht="37.5" x14ac:dyDescent="0.35">
      <c r="A1848" s="4" t="s">
        <v>5803</v>
      </c>
      <c r="B1848" s="4" t="s">
        <v>2804</v>
      </c>
      <c r="C1848" s="4"/>
      <c r="D1848" s="4" t="s">
        <v>2805</v>
      </c>
      <c r="E1848" s="4" t="s">
        <v>5804</v>
      </c>
      <c r="F1848" s="4" t="s">
        <v>5805</v>
      </c>
      <c r="G1848" s="4" t="s">
        <v>5806</v>
      </c>
      <c r="H1848" s="4" t="s">
        <v>5807</v>
      </c>
      <c r="I1848" s="10" t="s">
        <v>8527</v>
      </c>
      <c r="J1848" s="10" t="s">
        <v>8526</v>
      </c>
      <c r="K1848" s="10" t="s">
        <v>8850</v>
      </c>
      <c r="L1848" s="10" t="s">
        <v>8850</v>
      </c>
      <c r="M1848" s="10" t="s">
        <v>8850</v>
      </c>
      <c r="N1848" s="10" t="s">
        <v>8850</v>
      </c>
      <c r="O1848" s="10" t="s">
        <v>8850</v>
      </c>
      <c r="P1848" s="10" t="s">
        <v>8850</v>
      </c>
      <c r="Q1848" s="10"/>
      <c r="R1848" s="10"/>
      <c r="S1848" s="10"/>
      <c r="T1848" s="10"/>
    </row>
    <row r="1849" spans="1:20" s="3" customFormat="1" ht="25" x14ac:dyDescent="0.35">
      <c r="A1849" s="4" t="s">
        <v>5808</v>
      </c>
      <c r="B1849" s="4" t="s">
        <v>2804</v>
      </c>
      <c r="C1849" s="4"/>
      <c r="D1849" s="4" t="s">
        <v>2805</v>
      </c>
      <c r="E1849" s="4" t="s">
        <v>5809</v>
      </c>
      <c r="F1849" s="4" t="s">
        <v>5810</v>
      </c>
      <c r="G1849" s="4" t="s">
        <v>5811</v>
      </c>
      <c r="H1849" s="4" t="s">
        <v>5812</v>
      </c>
      <c r="I1849" s="10" t="s">
        <v>8528</v>
      </c>
      <c r="J1849" s="10" t="s">
        <v>8850</v>
      </c>
      <c r="K1849" s="10" t="s">
        <v>8850</v>
      </c>
      <c r="L1849" s="10" t="s">
        <v>8850</v>
      </c>
      <c r="M1849" s="10" t="s">
        <v>8850</v>
      </c>
      <c r="N1849" s="10" t="s">
        <v>8850</v>
      </c>
      <c r="O1849" s="10" t="s">
        <v>8850</v>
      </c>
      <c r="P1849" s="10" t="s">
        <v>8850</v>
      </c>
      <c r="Q1849" s="10"/>
      <c r="R1849" s="10"/>
      <c r="S1849" s="10"/>
      <c r="T1849" s="10"/>
    </row>
    <row r="1850" spans="1:20" s="3" customFormat="1" ht="37.5" x14ac:dyDescent="0.35">
      <c r="A1850" s="4" t="s">
        <v>5813</v>
      </c>
      <c r="B1850" s="4" t="s">
        <v>2804</v>
      </c>
      <c r="C1850" s="4"/>
      <c r="D1850" s="4" t="s">
        <v>2805</v>
      </c>
      <c r="E1850" s="4" t="s">
        <v>5814</v>
      </c>
      <c r="F1850" s="4" t="s">
        <v>5814</v>
      </c>
      <c r="G1850" s="4" t="s">
        <v>5815</v>
      </c>
      <c r="H1850" s="4" t="s">
        <v>5814</v>
      </c>
      <c r="I1850" s="10" t="s">
        <v>8529</v>
      </c>
      <c r="J1850" s="10" t="s">
        <v>8850</v>
      </c>
      <c r="K1850" s="10" t="s">
        <v>8850</v>
      </c>
      <c r="L1850" s="10" t="s">
        <v>8850</v>
      </c>
      <c r="M1850" s="10" t="s">
        <v>8850</v>
      </c>
      <c r="N1850" s="10" t="s">
        <v>8850</v>
      </c>
      <c r="O1850" s="10" t="s">
        <v>8850</v>
      </c>
      <c r="P1850" s="10" t="s">
        <v>8850</v>
      </c>
      <c r="Q1850" s="10"/>
      <c r="R1850" s="10"/>
      <c r="S1850" s="10"/>
      <c r="T1850" s="10"/>
    </row>
    <row r="1851" spans="1:20" s="3" customFormat="1" x14ac:dyDescent="0.35">
      <c r="A1851" s="4" t="s">
        <v>5816</v>
      </c>
      <c r="B1851" s="4" t="s">
        <v>2804</v>
      </c>
      <c r="C1851" s="4"/>
      <c r="D1851" s="4" t="s">
        <v>2805</v>
      </c>
      <c r="E1851" s="4" t="s">
        <v>5817</v>
      </c>
      <c r="F1851" s="4" t="s">
        <v>5818</v>
      </c>
      <c r="G1851" s="4" t="s">
        <v>5819</v>
      </c>
      <c r="H1851" s="4" t="s">
        <v>5818</v>
      </c>
      <c r="I1851" s="10" t="s">
        <v>8531</v>
      </c>
      <c r="J1851" s="10" t="s">
        <v>8530</v>
      </c>
      <c r="K1851" s="10" t="s">
        <v>8850</v>
      </c>
      <c r="L1851" s="10" t="s">
        <v>8850</v>
      </c>
      <c r="M1851" s="10" t="s">
        <v>8850</v>
      </c>
      <c r="N1851" s="10" t="s">
        <v>8850</v>
      </c>
      <c r="O1851" s="10" t="s">
        <v>8850</v>
      </c>
      <c r="P1851" s="10" t="s">
        <v>8850</v>
      </c>
      <c r="Q1851" s="10"/>
      <c r="R1851" s="10"/>
      <c r="S1851" s="10"/>
      <c r="T1851" s="10"/>
    </row>
    <row r="1852" spans="1:20" s="3" customFormat="1" ht="37.5" x14ac:dyDescent="0.35">
      <c r="A1852" s="4" t="s">
        <v>5820</v>
      </c>
      <c r="B1852" s="4" t="s">
        <v>2804</v>
      </c>
      <c r="C1852" s="4"/>
      <c r="D1852" s="4" t="s">
        <v>2805</v>
      </c>
      <c r="E1852" s="4" t="s">
        <v>5821</v>
      </c>
      <c r="F1852" s="4"/>
      <c r="G1852" s="4" t="s">
        <v>5822</v>
      </c>
      <c r="H1852" s="4" t="s">
        <v>5823</v>
      </c>
      <c r="I1852" s="10" t="s">
        <v>8532</v>
      </c>
      <c r="J1852" s="10" t="s">
        <v>8850</v>
      </c>
      <c r="K1852" s="10" t="s">
        <v>8850</v>
      </c>
      <c r="L1852" s="10" t="s">
        <v>8850</v>
      </c>
      <c r="M1852" s="10" t="s">
        <v>8850</v>
      </c>
      <c r="N1852" s="10" t="s">
        <v>8850</v>
      </c>
      <c r="O1852" s="10" t="s">
        <v>8850</v>
      </c>
      <c r="P1852" s="10" t="s">
        <v>8850</v>
      </c>
      <c r="Q1852" s="10"/>
      <c r="R1852" s="10"/>
      <c r="S1852" s="10"/>
      <c r="T1852" s="10"/>
    </row>
    <row r="1853" spans="1:20" s="3" customFormat="1" ht="37.5" x14ac:dyDescent="0.35">
      <c r="A1853" s="4" t="s">
        <v>5824</v>
      </c>
      <c r="B1853" s="4" t="s">
        <v>2804</v>
      </c>
      <c r="C1853" s="4"/>
      <c r="D1853" s="4" t="s">
        <v>2805</v>
      </c>
      <c r="E1853" s="4" t="s">
        <v>5825</v>
      </c>
      <c r="F1853" s="4"/>
      <c r="G1853" s="4" t="s">
        <v>5826</v>
      </c>
      <c r="H1853" s="4" t="s">
        <v>5827</v>
      </c>
      <c r="I1853" s="10" t="s">
        <v>8533</v>
      </c>
      <c r="J1853" s="10" t="s">
        <v>8534</v>
      </c>
      <c r="K1853" s="10" t="s">
        <v>8850</v>
      </c>
      <c r="L1853" s="10" t="s">
        <v>8850</v>
      </c>
      <c r="M1853" s="10" t="s">
        <v>8850</v>
      </c>
      <c r="N1853" s="10" t="s">
        <v>8850</v>
      </c>
      <c r="O1853" s="10" t="s">
        <v>8850</v>
      </c>
      <c r="P1853" s="10" t="s">
        <v>8850</v>
      </c>
      <c r="Q1853" s="10"/>
      <c r="R1853" s="10"/>
      <c r="S1853" s="10"/>
      <c r="T1853" s="10"/>
    </row>
    <row r="1854" spans="1:20" s="3" customFormat="1" ht="25" x14ac:dyDescent="0.35">
      <c r="A1854" s="4" t="s">
        <v>5828</v>
      </c>
      <c r="B1854" s="4" t="s">
        <v>2804</v>
      </c>
      <c r="C1854" s="4"/>
      <c r="D1854" s="4" t="s">
        <v>2805</v>
      </c>
      <c r="E1854" s="4" t="s">
        <v>5829</v>
      </c>
      <c r="F1854" s="4" t="s">
        <v>5830</v>
      </c>
      <c r="G1854" s="4" t="s">
        <v>5831</v>
      </c>
      <c r="H1854" s="4" t="s">
        <v>5830</v>
      </c>
      <c r="I1854" s="10" t="s">
        <v>8535</v>
      </c>
      <c r="J1854" s="10" t="s">
        <v>8536</v>
      </c>
      <c r="K1854" s="10" t="s">
        <v>8850</v>
      </c>
      <c r="L1854" s="10" t="s">
        <v>8850</v>
      </c>
      <c r="M1854" s="10" t="s">
        <v>8850</v>
      </c>
      <c r="N1854" s="10" t="s">
        <v>8850</v>
      </c>
      <c r="O1854" s="10" t="s">
        <v>8850</v>
      </c>
      <c r="P1854" s="10" t="s">
        <v>8850</v>
      </c>
      <c r="Q1854" s="10"/>
      <c r="R1854" s="10"/>
      <c r="S1854" s="10"/>
      <c r="T1854" s="10"/>
    </row>
    <row r="1855" spans="1:20" s="3" customFormat="1" x14ac:dyDescent="0.35">
      <c r="A1855" s="4" t="s">
        <v>5837</v>
      </c>
      <c r="B1855" s="4" t="s">
        <v>2804</v>
      </c>
      <c r="C1855" s="4"/>
      <c r="D1855" s="4" t="s">
        <v>2805</v>
      </c>
      <c r="E1855" s="4" t="s">
        <v>5838</v>
      </c>
      <c r="F1855" s="4" t="s">
        <v>5839</v>
      </c>
      <c r="G1855" s="4" t="s">
        <v>5840</v>
      </c>
      <c r="H1855" s="4" t="s">
        <v>5839</v>
      </c>
      <c r="I1855" s="10" t="s">
        <v>8538</v>
      </c>
      <c r="J1855" s="10" t="s">
        <v>8850</v>
      </c>
      <c r="K1855" s="10" t="s">
        <v>8850</v>
      </c>
      <c r="L1855" s="10" t="s">
        <v>8850</v>
      </c>
      <c r="M1855" s="10" t="s">
        <v>8850</v>
      </c>
      <c r="N1855" s="10" t="s">
        <v>8850</v>
      </c>
      <c r="O1855" s="10" t="s">
        <v>8850</v>
      </c>
      <c r="P1855" s="10" t="s">
        <v>8850</v>
      </c>
      <c r="Q1855" s="10"/>
      <c r="R1855" s="10"/>
      <c r="S1855" s="10"/>
      <c r="T1855" s="10"/>
    </row>
    <row r="1856" spans="1:20" s="3" customFormat="1" x14ac:dyDescent="0.35">
      <c r="A1856" s="4" t="s">
        <v>5832</v>
      </c>
      <c r="B1856" s="4" t="s">
        <v>2804</v>
      </c>
      <c r="C1856" s="4"/>
      <c r="D1856" s="4" t="s">
        <v>2805</v>
      </c>
      <c r="E1856" s="4" t="s">
        <v>5833</v>
      </c>
      <c r="F1856" s="4" t="s">
        <v>5834</v>
      </c>
      <c r="G1856" s="4" t="s">
        <v>5835</v>
      </c>
      <c r="H1856" s="4" t="s">
        <v>5836</v>
      </c>
      <c r="I1856" s="10" t="s">
        <v>8537</v>
      </c>
      <c r="J1856" s="10" t="s">
        <v>8850</v>
      </c>
      <c r="K1856" s="10" t="s">
        <v>8850</v>
      </c>
      <c r="L1856" s="10" t="s">
        <v>8850</v>
      </c>
      <c r="M1856" s="10" t="s">
        <v>8850</v>
      </c>
      <c r="N1856" s="10" t="s">
        <v>8850</v>
      </c>
      <c r="O1856" s="10" t="s">
        <v>8850</v>
      </c>
      <c r="P1856" s="10" t="s">
        <v>8850</v>
      </c>
      <c r="Q1856" s="10"/>
      <c r="R1856" s="10"/>
      <c r="S1856" s="10"/>
      <c r="T1856" s="10"/>
    </row>
    <row r="1857" spans="1:20" s="3" customFormat="1" x14ac:dyDescent="0.35">
      <c r="A1857" s="4" t="s">
        <v>5841</v>
      </c>
      <c r="B1857" s="4" t="s">
        <v>2804</v>
      </c>
      <c r="C1857" s="4"/>
      <c r="D1857" s="4" t="s">
        <v>2805</v>
      </c>
      <c r="E1857" s="4" t="s">
        <v>5842</v>
      </c>
      <c r="F1857" s="4" t="s">
        <v>5843</v>
      </c>
      <c r="G1857" s="4" t="s">
        <v>5844</v>
      </c>
      <c r="H1857" s="4" t="s">
        <v>5843</v>
      </c>
      <c r="I1857" s="10" t="s">
        <v>8540</v>
      </c>
      <c r="J1857" s="10" t="s">
        <v>8539</v>
      </c>
      <c r="K1857" s="10" t="s">
        <v>8850</v>
      </c>
      <c r="L1857" s="10" t="s">
        <v>8850</v>
      </c>
      <c r="M1857" s="10" t="s">
        <v>8850</v>
      </c>
      <c r="N1857" s="10" t="s">
        <v>8850</v>
      </c>
      <c r="O1857" s="10" t="s">
        <v>8850</v>
      </c>
      <c r="P1857" s="10" t="s">
        <v>8850</v>
      </c>
      <c r="Q1857" s="10"/>
      <c r="R1857" s="10"/>
      <c r="S1857" s="10"/>
      <c r="T1857" s="10"/>
    </row>
    <row r="1858" spans="1:20" s="3" customFormat="1" ht="37.5" x14ac:dyDescent="0.35">
      <c r="A1858" s="4" t="s">
        <v>5845</v>
      </c>
      <c r="B1858" s="4" t="s">
        <v>2804</v>
      </c>
      <c r="C1858" s="4"/>
      <c r="D1858" s="4" t="s">
        <v>2805</v>
      </c>
      <c r="E1858" s="4" t="s">
        <v>5846</v>
      </c>
      <c r="F1858" s="4" t="s">
        <v>5847</v>
      </c>
      <c r="G1858" s="4" t="s">
        <v>5848</v>
      </c>
      <c r="H1858" s="4" t="s">
        <v>5847</v>
      </c>
      <c r="I1858" s="10" t="s">
        <v>8897</v>
      </c>
      <c r="J1858" s="10" t="s">
        <v>8850</v>
      </c>
      <c r="K1858" s="10" t="s">
        <v>8850</v>
      </c>
      <c r="L1858" s="10" t="s">
        <v>8850</v>
      </c>
      <c r="M1858" s="10" t="s">
        <v>8850</v>
      </c>
      <c r="N1858" s="10" t="s">
        <v>8850</v>
      </c>
      <c r="O1858" s="10" t="s">
        <v>8850</v>
      </c>
      <c r="P1858" s="10" t="s">
        <v>8850</v>
      </c>
      <c r="Q1858" s="10"/>
      <c r="R1858" s="10"/>
      <c r="S1858" s="10"/>
      <c r="T1858" s="10"/>
    </row>
    <row r="1859" spans="1:20" s="3" customFormat="1" ht="25" x14ac:dyDescent="0.35">
      <c r="A1859" s="4" t="s">
        <v>5849</v>
      </c>
      <c r="B1859" s="4" t="s">
        <v>2804</v>
      </c>
      <c r="C1859" s="4"/>
      <c r="D1859" s="4" t="s">
        <v>2805</v>
      </c>
      <c r="E1859" s="4" t="s">
        <v>5850</v>
      </c>
      <c r="F1859" s="4" t="s">
        <v>5851</v>
      </c>
      <c r="G1859" s="4" t="s">
        <v>5852</v>
      </c>
      <c r="H1859" s="4" t="s">
        <v>5851</v>
      </c>
      <c r="I1859" s="10" t="s">
        <v>8898</v>
      </c>
      <c r="J1859" s="10" t="s">
        <v>8899</v>
      </c>
      <c r="K1859" s="10" t="s">
        <v>8850</v>
      </c>
      <c r="L1859" s="10" t="s">
        <v>8850</v>
      </c>
      <c r="M1859" s="10" t="s">
        <v>8850</v>
      </c>
      <c r="N1859" s="10" t="s">
        <v>8850</v>
      </c>
      <c r="O1859" s="10" t="s">
        <v>8850</v>
      </c>
      <c r="P1859" s="10" t="s">
        <v>8850</v>
      </c>
      <c r="Q1859" s="10"/>
      <c r="R1859" s="10"/>
      <c r="S1859" s="10"/>
      <c r="T1859" s="10"/>
    </row>
    <row r="1860" spans="1:20" s="3" customFormat="1" ht="25" x14ac:dyDescent="0.35">
      <c r="A1860" s="4" t="s">
        <v>5853</v>
      </c>
      <c r="B1860" s="4" t="s">
        <v>2804</v>
      </c>
      <c r="C1860" s="4"/>
      <c r="D1860" s="4" t="s">
        <v>2805</v>
      </c>
      <c r="E1860" s="4" t="s">
        <v>5854</v>
      </c>
      <c r="F1860" s="4" t="s">
        <v>5855</v>
      </c>
      <c r="G1860" s="4" t="s">
        <v>5856</v>
      </c>
      <c r="H1860" s="4" t="s">
        <v>5855</v>
      </c>
      <c r="I1860" s="10" t="s">
        <v>8900</v>
      </c>
      <c r="J1860" s="10" t="s">
        <v>8901</v>
      </c>
      <c r="K1860" s="10" t="s">
        <v>8850</v>
      </c>
      <c r="L1860" s="10" t="s">
        <v>8850</v>
      </c>
      <c r="M1860" s="10" t="s">
        <v>8850</v>
      </c>
      <c r="N1860" s="10" t="s">
        <v>8850</v>
      </c>
      <c r="O1860" s="10" t="s">
        <v>8850</v>
      </c>
      <c r="P1860" s="10" t="s">
        <v>8850</v>
      </c>
      <c r="Q1860" s="10"/>
      <c r="R1860" s="10"/>
      <c r="S1860" s="10"/>
      <c r="T1860" s="10"/>
    </row>
    <row r="1861" spans="1:20" s="3" customFormat="1" ht="25" x14ac:dyDescent="0.35">
      <c r="A1861" s="4" t="s">
        <v>5857</v>
      </c>
      <c r="B1861" s="4" t="s">
        <v>2804</v>
      </c>
      <c r="C1861" s="4"/>
      <c r="D1861" s="4" t="s">
        <v>2805</v>
      </c>
      <c r="E1861" s="4" t="s">
        <v>5858</v>
      </c>
      <c r="F1861" s="4" t="s">
        <v>2805</v>
      </c>
      <c r="G1861" s="4" t="s">
        <v>5859</v>
      </c>
      <c r="H1861" s="4" t="s">
        <v>2805</v>
      </c>
      <c r="I1861" s="10" t="s">
        <v>8541</v>
      </c>
      <c r="J1861" s="10" t="s">
        <v>8542</v>
      </c>
      <c r="K1861" s="10" t="s">
        <v>8850</v>
      </c>
      <c r="L1861" s="10" t="s">
        <v>8850</v>
      </c>
      <c r="M1861" s="10" t="s">
        <v>8850</v>
      </c>
      <c r="N1861" s="10" t="s">
        <v>8850</v>
      </c>
      <c r="O1861" s="10" t="s">
        <v>8850</v>
      </c>
      <c r="P1861" s="10" t="s">
        <v>8850</v>
      </c>
      <c r="Q1861" s="10"/>
      <c r="R1861" s="10"/>
      <c r="S1861" s="10"/>
      <c r="T1861" s="10"/>
    </row>
    <row r="1862" spans="1:20" s="3" customFormat="1" ht="37.5" x14ac:dyDescent="0.35">
      <c r="A1862" s="4" t="s">
        <v>5860</v>
      </c>
      <c r="B1862" s="4" t="s">
        <v>2804</v>
      </c>
      <c r="C1862" s="4"/>
      <c r="D1862" s="4" t="s">
        <v>2805</v>
      </c>
      <c r="E1862" s="4" t="s">
        <v>5861</v>
      </c>
      <c r="F1862" s="4" t="s">
        <v>5862</v>
      </c>
      <c r="G1862" s="4" t="s">
        <v>5863</v>
      </c>
      <c r="H1862" s="4" t="s">
        <v>5864</v>
      </c>
      <c r="I1862" s="10" t="s">
        <v>8543</v>
      </c>
      <c r="J1862" s="10" t="s">
        <v>8850</v>
      </c>
      <c r="K1862" s="10" t="s">
        <v>8850</v>
      </c>
      <c r="L1862" s="10" t="s">
        <v>8850</v>
      </c>
      <c r="M1862" s="10" t="s">
        <v>8850</v>
      </c>
      <c r="N1862" s="10" t="s">
        <v>8850</v>
      </c>
      <c r="O1862" s="10" t="s">
        <v>8850</v>
      </c>
      <c r="P1862" s="10" t="s">
        <v>8850</v>
      </c>
      <c r="Q1862" s="10"/>
      <c r="R1862" s="10"/>
      <c r="S1862" s="10"/>
      <c r="T1862" s="10"/>
    </row>
    <row r="1863" spans="1:20" s="3" customFormat="1" ht="25" x14ac:dyDescent="0.35">
      <c r="A1863" s="4" t="s">
        <v>5865</v>
      </c>
      <c r="B1863" s="4" t="s">
        <v>2804</v>
      </c>
      <c r="C1863" s="4"/>
      <c r="D1863" s="4" t="s">
        <v>2805</v>
      </c>
      <c r="E1863" s="4" t="s">
        <v>5866</v>
      </c>
      <c r="F1863" s="4"/>
      <c r="G1863" s="4" t="s">
        <v>5867</v>
      </c>
      <c r="H1863" s="4" t="s">
        <v>5868</v>
      </c>
      <c r="I1863" s="10" t="s">
        <v>8544</v>
      </c>
      <c r="J1863" s="10" t="s">
        <v>8545</v>
      </c>
      <c r="K1863" s="10" t="s">
        <v>8850</v>
      </c>
      <c r="L1863" s="10" t="s">
        <v>8850</v>
      </c>
      <c r="M1863" s="10" t="s">
        <v>8850</v>
      </c>
      <c r="N1863" s="10" t="s">
        <v>8850</v>
      </c>
      <c r="O1863" s="10" t="s">
        <v>8850</v>
      </c>
      <c r="P1863" s="10" t="s">
        <v>8850</v>
      </c>
      <c r="Q1863" s="10"/>
      <c r="R1863" s="10"/>
      <c r="S1863" s="10"/>
      <c r="T1863" s="10"/>
    </row>
    <row r="1864" spans="1:20" s="3" customFormat="1" ht="25" x14ac:dyDescent="0.35">
      <c r="A1864" s="4" t="s">
        <v>5869</v>
      </c>
      <c r="B1864" s="4" t="s">
        <v>2804</v>
      </c>
      <c r="C1864" s="4"/>
      <c r="D1864" s="4" t="s">
        <v>2805</v>
      </c>
      <c r="E1864" s="4" t="s">
        <v>5870</v>
      </c>
      <c r="F1864" s="4" t="s">
        <v>5871</v>
      </c>
      <c r="G1864" s="4" t="s">
        <v>5872</v>
      </c>
      <c r="H1864" s="4" t="s">
        <v>5871</v>
      </c>
      <c r="I1864" s="10" t="s">
        <v>8546</v>
      </c>
      <c r="J1864" s="10" t="s">
        <v>8547</v>
      </c>
      <c r="K1864" s="10" t="s">
        <v>8850</v>
      </c>
      <c r="L1864" s="10" t="s">
        <v>8850</v>
      </c>
      <c r="M1864" s="10" t="s">
        <v>8850</v>
      </c>
      <c r="N1864" s="10" t="s">
        <v>8850</v>
      </c>
      <c r="O1864" s="10" t="s">
        <v>8850</v>
      </c>
      <c r="P1864" s="10" t="s">
        <v>8850</v>
      </c>
      <c r="Q1864" s="10"/>
      <c r="R1864" s="10"/>
      <c r="S1864" s="10"/>
      <c r="T1864" s="10"/>
    </row>
    <row r="1865" spans="1:20" s="3" customFormat="1" x14ac:dyDescent="0.35">
      <c r="A1865" s="4" t="s">
        <v>5873</v>
      </c>
      <c r="B1865" s="4" t="s">
        <v>2804</v>
      </c>
      <c r="C1865" s="4"/>
      <c r="D1865" s="4" t="s">
        <v>2805</v>
      </c>
      <c r="E1865" s="4" t="s">
        <v>5874</v>
      </c>
      <c r="F1865" s="4" t="s">
        <v>5875</v>
      </c>
      <c r="G1865" s="4" t="s">
        <v>5876</v>
      </c>
      <c r="H1865" s="4" t="s">
        <v>5877</v>
      </c>
      <c r="I1865" s="10" t="s">
        <v>8548</v>
      </c>
      <c r="J1865" s="10" t="s">
        <v>8551</v>
      </c>
      <c r="K1865" s="10" t="s">
        <v>8549</v>
      </c>
      <c r="L1865" s="10" t="s">
        <v>8550</v>
      </c>
      <c r="M1865" s="10" t="s">
        <v>8850</v>
      </c>
      <c r="N1865" s="10" t="s">
        <v>8850</v>
      </c>
      <c r="O1865" s="10" t="s">
        <v>8850</v>
      </c>
      <c r="P1865" s="10" t="s">
        <v>8850</v>
      </c>
      <c r="Q1865" s="10"/>
      <c r="R1865" s="10"/>
      <c r="S1865" s="10"/>
      <c r="T1865" s="10"/>
    </row>
    <row r="1866" spans="1:20" s="3" customFormat="1" x14ac:dyDescent="0.35">
      <c r="A1866" s="4" t="s">
        <v>5878</v>
      </c>
      <c r="B1866" s="4" t="s">
        <v>2804</v>
      </c>
      <c r="C1866" s="4"/>
      <c r="D1866" s="4" t="s">
        <v>2805</v>
      </c>
      <c r="E1866" s="4" t="s">
        <v>5879</v>
      </c>
      <c r="F1866" s="4" t="s">
        <v>5880</v>
      </c>
      <c r="G1866" s="4" t="s">
        <v>5881</v>
      </c>
      <c r="H1866" s="4" t="s">
        <v>5882</v>
      </c>
      <c r="I1866" s="10" t="s">
        <v>8552</v>
      </c>
      <c r="J1866" s="10" t="s">
        <v>8553</v>
      </c>
      <c r="K1866" s="10" t="s">
        <v>8555</v>
      </c>
      <c r="L1866" s="10" t="s">
        <v>8554</v>
      </c>
      <c r="M1866" s="10" t="s">
        <v>8850</v>
      </c>
      <c r="N1866" s="10" t="s">
        <v>8850</v>
      </c>
      <c r="O1866" s="10" t="s">
        <v>8850</v>
      </c>
      <c r="P1866" s="10" t="s">
        <v>8850</v>
      </c>
      <c r="Q1866" s="10"/>
      <c r="R1866" s="10"/>
      <c r="S1866" s="10"/>
      <c r="T1866" s="10"/>
    </row>
    <row r="1867" spans="1:20" s="3" customFormat="1" x14ac:dyDescent="0.35">
      <c r="A1867" s="4" t="s">
        <v>5887</v>
      </c>
      <c r="B1867" s="4" t="s">
        <v>2804</v>
      </c>
      <c r="C1867" s="4"/>
      <c r="D1867" s="4" t="s">
        <v>2805</v>
      </c>
      <c r="E1867" s="4" t="s">
        <v>5888</v>
      </c>
      <c r="F1867" s="4" t="s">
        <v>5889</v>
      </c>
      <c r="G1867" s="4" t="s">
        <v>5890</v>
      </c>
      <c r="H1867" s="4" t="s">
        <v>5889</v>
      </c>
      <c r="I1867" s="10" t="s">
        <v>8558</v>
      </c>
      <c r="J1867" s="10" t="s">
        <v>8557</v>
      </c>
      <c r="K1867" s="10" t="s">
        <v>8850</v>
      </c>
      <c r="L1867" s="10" t="s">
        <v>8850</v>
      </c>
      <c r="M1867" s="10" t="s">
        <v>8850</v>
      </c>
      <c r="N1867" s="10" t="s">
        <v>8850</v>
      </c>
      <c r="O1867" s="10" t="s">
        <v>8850</v>
      </c>
      <c r="P1867" s="10" t="s">
        <v>8850</v>
      </c>
      <c r="Q1867" s="10"/>
      <c r="R1867" s="10"/>
      <c r="S1867" s="10"/>
      <c r="T1867" s="10"/>
    </row>
    <row r="1868" spans="1:20" s="3" customFormat="1" ht="25" x14ac:dyDescent="0.35">
      <c r="A1868" s="4" t="s">
        <v>5883</v>
      </c>
      <c r="B1868" s="4" t="s">
        <v>2804</v>
      </c>
      <c r="C1868" s="4"/>
      <c r="D1868" s="4" t="s">
        <v>2805</v>
      </c>
      <c r="E1868" s="4" t="s">
        <v>5884</v>
      </c>
      <c r="F1868" s="4"/>
      <c r="G1868" s="4" t="s">
        <v>5885</v>
      </c>
      <c r="H1868" s="4" t="s">
        <v>5886</v>
      </c>
      <c r="I1868" s="10" t="s">
        <v>8556</v>
      </c>
      <c r="J1868" s="10" t="s">
        <v>8850</v>
      </c>
      <c r="K1868" s="10" t="s">
        <v>8850</v>
      </c>
      <c r="L1868" s="10" t="s">
        <v>8850</v>
      </c>
      <c r="M1868" s="10" t="s">
        <v>8850</v>
      </c>
      <c r="N1868" s="10" t="s">
        <v>8850</v>
      </c>
      <c r="O1868" s="10" t="s">
        <v>8850</v>
      </c>
      <c r="P1868" s="10" t="s">
        <v>8850</v>
      </c>
      <c r="Q1868" s="10"/>
      <c r="R1868" s="10"/>
      <c r="S1868" s="10"/>
      <c r="T1868" s="10"/>
    </row>
    <row r="1869" spans="1:20" s="3" customFormat="1" ht="25" x14ac:dyDescent="0.35">
      <c r="A1869" s="4" t="s">
        <v>5891</v>
      </c>
      <c r="B1869" s="4" t="s">
        <v>2804</v>
      </c>
      <c r="C1869" s="4"/>
      <c r="D1869" s="4" t="s">
        <v>2805</v>
      </c>
      <c r="E1869" s="4" t="s">
        <v>5892</v>
      </c>
      <c r="F1869" s="4" t="s">
        <v>5893</v>
      </c>
      <c r="G1869" s="4" t="s">
        <v>5894</v>
      </c>
      <c r="H1869" s="4" t="s">
        <v>5893</v>
      </c>
      <c r="I1869" s="10" t="s">
        <v>8560</v>
      </c>
      <c r="J1869" s="10" t="s">
        <v>8559</v>
      </c>
      <c r="K1869" s="10" t="s">
        <v>8850</v>
      </c>
      <c r="L1869" s="10" t="s">
        <v>8850</v>
      </c>
      <c r="M1869" s="10" t="s">
        <v>8850</v>
      </c>
      <c r="N1869" s="10" t="s">
        <v>8850</v>
      </c>
      <c r="O1869" s="10" t="s">
        <v>8850</v>
      </c>
      <c r="P1869" s="10" t="s">
        <v>8850</v>
      </c>
      <c r="Q1869" s="10"/>
      <c r="R1869" s="10"/>
      <c r="S1869" s="10"/>
      <c r="T1869" s="10"/>
    </row>
    <row r="1870" spans="1:20" s="3" customFormat="1" ht="25" x14ac:dyDescent="0.35">
      <c r="A1870" s="4" t="s">
        <v>5895</v>
      </c>
      <c r="B1870" s="4" t="s">
        <v>2804</v>
      </c>
      <c r="C1870" s="4"/>
      <c r="D1870" s="4" t="s">
        <v>2805</v>
      </c>
      <c r="E1870" s="4" t="s">
        <v>5896</v>
      </c>
      <c r="F1870" s="4" t="s">
        <v>5897</v>
      </c>
      <c r="G1870" s="4" t="s">
        <v>5898</v>
      </c>
      <c r="H1870" s="4" t="s">
        <v>5897</v>
      </c>
      <c r="I1870" s="10" t="s">
        <v>8561</v>
      </c>
      <c r="J1870" s="10" t="s">
        <v>8562</v>
      </c>
      <c r="K1870" s="10" t="s">
        <v>8850</v>
      </c>
      <c r="L1870" s="10" t="s">
        <v>8850</v>
      </c>
      <c r="M1870" s="10" t="s">
        <v>8850</v>
      </c>
      <c r="N1870" s="10" t="s">
        <v>8850</v>
      </c>
      <c r="O1870" s="10" t="s">
        <v>8850</v>
      </c>
      <c r="P1870" s="10" t="s">
        <v>8850</v>
      </c>
      <c r="Q1870" s="10"/>
      <c r="R1870" s="10"/>
      <c r="S1870" s="10"/>
      <c r="T1870" s="10"/>
    </row>
    <row r="1871" spans="1:20" s="3" customFormat="1" ht="25" x14ac:dyDescent="0.35">
      <c r="A1871" s="4" t="s">
        <v>5899</v>
      </c>
      <c r="B1871" s="4" t="s">
        <v>2804</v>
      </c>
      <c r="C1871" s="4"/>
      <c r="D1871" s="4" t="s">
        <v>2805</v>
      </c>
      <c r="E1871" s="4" t="s">
        <v>5900</v>
      </c>
      <c r="F1871" s="4" t="s">
        <v>5901</v>
      </c>
      <c r="G1871" s="4" t="s">
        <v>5902</v>
      </c>
      <c r="H1871" s="4" t="s">
        <v>5901</v>
      </c>
      <c r="I1871" s="10" t="s">
        <v>8563</v>
      </c>
      <c r="J1871" s="10" t="s">
        <v>8564</v>
      </c>
      <c r="K1871" s="10" t="s">
        <v>8850</v>
      </c>
      <c r="L1871" s="10" t="s">
        <v>8850</v>
      </c>
      <c r="M1871" s="10" t="s">
        <v>8850</v>
      </c>
      <c r="N1871" s="10" t="s">
        <v>8850</v>
      </c>
      <c r="O1871" s="10" t="s">
        <v>8850</v>
      </c>
      <c r="P1871" s="10" t="s">
        <v>8850</v>
      </c>
      <c r="Q1871" s="10"/>
      <c r="R1871" s="10"/>
      <c r="S1871" s="10"/>
      <c r="T1871" s="10"/>
    </row>
    <row r="1872" spans="1:20" s="3" customFormat="1" x14ac:dyDescent="0.35">
      <c r="A1872" s="4" t="s">
        <v>5903</v>
      </c>
      <c r="B1872" s="4" t="s">
        <v>2804</v>
      </c>
      <c r="C1872" s="4"/>
      <c r="D1872" s="4" t="s">
        <v>2805</v>
      </c>
      <c r="E1872" s="4" t="s">
        <v>5904</v>
      </c>
      <c r="F1872" s="4" t="s">
        <v>5905</v>
      </c>
      <c r="G1872" s="4" t="s">
        <v>5906</v>
      </c>
      <c r="H1872" s="4" t="s">
        <v>5907</v>
      </c>
      <c r="I1872" s="10" t="s">
        <v>8566</v>
      </c>
      <c r="J1872" s="10" t="s">
        <v>8565</v>
      </c>
      <c r="K1872" s="10" t="s">
        <v>8850</v>
      </c>
      <c r="L1872" s="10" t="s">
        <v>8850</v>
      </c>
      <c r="M1872" s="10" t="s">
        <v>8850</v>
      </c>
      <c r="N1872" s="10" t="s">
        <v>8850</v>
      </c>
      <c r="O1872" s="10" t="s">
        <v>8850</v>
      </c>
      <c r="P1872" s="10" t="s">
        <v>8850</v>
      </c>
      <c r="Q1872" s="10"/>
      <c r="R1872" s="10"/>
      <c r="S1872" s="10"/>
      <c r="T1872" s="10"/>
    </row>
    <row r="1873" spans="1:20" s="3" customFormat="1" ht="37.5" x14ac:dyDescent="0.35">
      <c r="A1873" s="4" t="s">
        <v>5908</v>
      </c>
      <c r="B1873" s="4" t="s">
        <v>2804</v>
      </c>
      <c r="C1873" s="4"/>
      <c r="D1873" s="4" t="s">
        <v>2805</v>
      </c>
      <c r="E1873" s="4" t="s">
        <v>5909</v>
      </c>
      <c r="F1873" s="4" t="s">
        <v>5910</v>
      </c>
      <c r="G1873" s="4" t="s">
        <v>5911</v>
      </c>
      <c r="H1873" s="4" t="s">
        <v>5910</v>
      </c>
      <c r="I1873" s="10" t="s">
        <v>8568</v>
      </c>
      <c r="J1873" s="10" t="s">
        <v>8567</v>
      </c>
      <c r="K1873" s="10" t="s">
        <v>8850</v>
      </c>
      <c r="L1873" s="10" t="s">
        <v>8850</v>
      </c>
      <c r="M1873" s="10" t="s">
        <v>8850</v>
      </c>
      <c r="N1873" s="10" t="s">
        <v>8850</v>
      </c>
      <c r="O1873" s="10" t="s">
        <v>8850</v>
      </c>
      <c r="P1873" s="10" t="s">
        <v>8850</v>
      </c>
      <c r="Q1873" s="10"/>
      <c r="R1873" s="10"/>
      <c r="S1873" s="10"/>
      <c r="T1873" s="10"/>
    </row>
    <row r="1874" spans="1:20" s="3" customFormat="1" ht="25" x14ac:dyDescent="0.35">
      <c r="A1874" s="4" t="s">
        <v>5912</v>
      </c>
      <c r="B1874" s="4" t="s">
        <v>2804</v>
      </c>
      <c r="C1874" s="4"/>
      <c r="D1874" s="4" t="s">
        <v>2805</v>
      </c>
      <c r="E1874" s="4" t="s">
        <v>5913</v>
      </c>
      <c r="F1874" s="4" t="s">
        <v>5914</v>
      </c>
      <c r="G1874" s="4" t="s">
        <v>5915</v>
      </c>
      <c r="H1874" s="4" t="s">
        <v>5914</v>
      </c>
      <c r="I1874" s="10" t="s">
        <v>8570</v>
      </c>
      <c r="J1874" s="10" t="s">
        <v>8569</v>
      </c>
      <c r="K1874" s="10" t="s">
        <v>8850</v>
      </c>
      <c r="L1874" s="10" t="s">
        <v>8850</v>
      </c>
      <c r="M1874" s="10" t="s">
        <v>8850</v>
      </c>
      <c r="N1874" s="10" t="s">
        <v>8850</v>
      </c>
      <c r="O1874" s="10" t="s">
        <v>8850</v>
      </c>
      <c r="P1874" s="10" t="s">
        <v>8850</v>
      </c>
      <c r="Q1874" s="10"/>
      <c r="R1874" s="10"/>
      <c r="S1874" s="10"/>
      <c r="T1874" s="10"/>
    </row>
    <row r="1875" spans="1:20" s="3" customFormat="1" ht="25" x14ac:dyDescent="0.35">
      <c r="A1875" s="4" t="s">
        <v>5916</v>
      </c>
      <c r="B1875" s="4" t="s">
        <v>2804</v>
      </c>
      <c r="C1875" s="4"/>
      <c r="D1875" s="4" t="s">
        <v>2805</v>
      </c>
      <c r="E1875" s="4" t="s">
        <v>5917</v>
      </c>
      <c r="F1875" s="4" t="s">
        <v>5918</v>
      </c>
      <c r="G1875" s="4" t="s">
        <v>5919</v>
      </c>
      <c r="H1875" s="4" t="s">
        <v>5918</v>
      </c>
      <c r="I1875" s="10" t="s">
        <v>8572</v>
      </c>
      <c r="J1875" s="10" t="s">
        <v>8571</v>
      </c>
      <c r="K1875" s="10" t="s">
        <v>8850</v>
      </c>
      <c r="L1875" s="10" t="s">
        <v>8850</v>
      </c>
      <c r="M1875" s="10" t="s">
        <v>8850</v>
      </c>
      <c r="N1875" s="10" t="s">
        <v>8850</v>
      </c>
      <c r="O1875" s="10" t="s">
        <v>8850</v>
      </c>
      <c r="P1875" s="10" t="s">
        <v>8850</v>
      </c>
      <c r="Q1875" s="10"/>
      <c r="R1875" s="10"/>
      <c r="S1875" s="10"/>
      <c r="T1875" s="10"/>
    </row>
    <row r="1876" spans="1:20" s="3" customFormat="1" ht="25" x14ac:dyDescent="0.35">
      <c r="A1876" s="4" t="s">
        <v>5920</v>
      </c>
      <c r="B1876" s="4" t="s">
        <v>2804</v>
      </c>
      <c r="C1876" s="4"/>
      <c r="D1876" s="4" t="s">
        <v>2805</v>
      </c>
      <c r="E1876" s="4" t="s">
        <v>5921</v>
      </c>
      <c r="F1876" s="4" t="s">
        <v>5922</v>
      </c>
      <c r="G1876" s="4" t="s">
        <v>5923</v>
      </c>
      <c r="H1876" s="4" t="s">
        <v>5922</v>
      </c>
      <c r="I1876" s="10" t="s">
        <v>8574</v>
      </c>
      <c r="J1876" s="10" t="s">
        <v>8573</v>
      </c>
      <c r="K1876" s="10" t="s">
        <v>8850</v>
      </c>
      <c r="L1876" s="10" t="s">
        <v>8850</v>
      </c>
      <c r="M1876" s="10" t="s">
        <v>8850</v>
      </c>
      <c r="N1876" s="10" t="s">
        <v>8850</v>
      </c>
      <c r="O1876" s="10" t="s">
        <v>8850</v>
      </c>
      <c r="P1876" s="10" t="s">
        <v>8850</v>
      </c>
      <c r="Q1876" s="10"/>
      <c r="R1876" s="10"/>
      <c r="S1876" s="10"/>
      <c r="T1876" s="10"/>
    </row>
    <row r="1877" spans="1:20" s="3" customFormat="1" ht="25" x14ac:dyDescent="0.35">
      <c r="A1877" s="4" t="s">
        <v>2465</v>
      </c>
      <c r="B1877" s="4" t="s">
        <v>2804</v>
      </c>
      <c r="C1877" s="4"/>
      <c r="D1877" s="4" t="s">
        <v>2805</v>
      </c>
      <c r="E1877" s="4" t="s">
        <v>2466</v>
      </c>
      <c r="F1877" s="4" t="s">
        <v>2467</v>
      </c>
      <c r="G1877" s="4" t="s">
        <v>2468</v>
      </c>
      <c r="H1877" s="4" t="s">
        <v>2469</v>
      </c>
      <c r="I1877" s="10" t="s">
        <v>7551</v>
      </c>
      <c r="J1877" s="10" t="s">
        <v>7552</v>
      </c>
      <c r="K1877" s="10" t="s">
        <v>7553</v>
      </c>
      <c r="L1877" s="10" t="s">
        <v>7554</v>
      </c>
      <c r="M1877" s="10" t="s">
        <v>8850</v>
      </c>
      <c r="N1877" s="10" t="s">
        <v>8850</v>
      </c>
      <c r="O1877" s="10" t="s">
        <v>8850</v>
      </c>
      <c r="P1877" s="10" t="s">
        <v>8850</v>
      </c>
      <c r="Q1877" s="10"/>
      <c r="R1877" s="10"/>
      <c r="S1877" s="10"/>
      <c r="T1877" s="10"/>
    </row>
    <row r="1878" spans="1:20" s="3" customFormat="1" ht="25" x14ac:dyDescent="0.35">
      <c r="A1878" s="4" t="s">
        <v>5924</v>
      </c>
      <c r="B1878" s="4" t="s">
        <v>2804</v>
      </c>
      <c r="C1878" s="4"/>
      <c r="D1878" s="4" t="s">
        <v>2805</v>
      </c>
      <c r="E1878" s="4" t="s">
        <v>5925</v>
      </c>
      <c r="F1878" s="4" t="s">
        <v>5926</v>
      </c>
      <c r="G1878" s="4" t="s">
        <v>5927</v>
      </c>
      <c r="H1878" s="4" t="s">
        <v>5926</v>
      </c>
      <c r="I1878" s="10" t="s">
        <v>8576</v>
      </c>
      <c r="J1878" s="10" t="s">
        <v>8575</v>
      </c>
      <c r="K1878" s="10" t="s">
        <v>8850</v>
      </c>
      <c r="L1878" s="10" t="s">
        <v>8850</v>
      </c>
      <c r="M1878" s="10" t="s">
        <v>8850</v>
      </c>
      <c r="N1878" s="10" t="s">
        <v>8850</v>
      </c>
      <c r="O1878" s="10" t="s">
        <v>8850</v>
      </c>
      <c r="P1878" s="10" t="s">
        <v>8850</v>
      </c>
      <c r="Q1878" s="10"/>
      <c r="R1878" s="10"/>
      <c r="S1878" s="10"/>
      <c r="T1878" s="10"/>
    </row>
    <row r="1879" spans="1:20" s="3" customFormat="1" ht="25" x14ac:dyDescent="0.35">
      <c r="A1879" s="4" t="s">
        <v>5928</v>
      </c>
      <c r="B1879" s="4" t="s">
        <v>2804</v>
      </c>
      <c r="C1879" s="4"/>
      <c r="D1879" s="4" t="s">
        <v>2805</v>
      </c>
      <c r="E1879" s="4" t="s">
        <v>5929</v>
      </c>
      <c r="F1879" s="4" t="s">
        <v>5930</v>
      </c>
      <c r="G1879" s="4" t="s">
        <v>5931</v>
      </c>
      <c r="H1879" s="4" t="s">
        <v>5930</v>
      </c>
      <c r="I1879" s="10" t="s">
        <v>8577</v>
      </c>
      <c r="J1879" s="10" t="s">
        <v>8578</v>
      </c>
      <c r="K1879" s="10" t="s">
        <v>8850</v>
      </c>
      <c r="L1879" s="10" t="s">
        <v>8850</v>
      </c>
      <c r="M1879" s="10" t="s">
        <v>8850</v>
      </c>
      <c r="N1879" s="10" t="s">
        <v>8850</v>
      </c>
      <c r="O1879" s="10" t="s">
        <v>8850</v>
      </c>
      <c r="P1879" s="10" t="s">
        <v>8850</v>
      </c>
      <c r="Q1879" s="10"/>
      <c r="R1879" s="10"/>
      <c r="S1879" s="10"/>
      <c r="T1879" s="10"/>
    </row>
    <row r="1880" spans="1:20" s="3" customFormat="1" ht="25" x14ac:dyDescent="0.35">
      <c r="A1880" s="4" t="s">
        <v>5932</v>
      </c>
      <c r="B1880" s="4" t="s">
        <v>2804</v>
      </c>
      <c r="C1880" s="4"/>
      <c r="D1880" s="4" t="s">
        <v>2805</v>
      </c>
      <c r="E1880" s="4" t="s">
        <v>5933</v>
      </c>
      <c r="F1880" s="4" t="s">
        <v>5934</v>
      </c>
      <c r="G1880" s="4" t="s">
        <v>5935</v>
      </c>
      <c r="H1880" s="4" t="s">
        <v>5934</v>
      </c>
      <c r="I1880" s="10" t="s">
        <v>8580</v>
      </c>
      <c r="J1880" s="10" t="s">
        <v>8579</v>
      </c>
      <c r="K1880" s="10" t="s">
        <v>8850</v>
      </c>
      <c r="L1880" s="10" t="s">
        <v>8850</v>
      </c>
      <c r="M1880" s="10" t="s">
        <v>8850</v>
      </c>
      <c r="N1880" s="10" t="s">
        <v>8850</v>
      </c>
      <c r="O1880" s="10" t="s">
        <v>8850</v>
      </c>
      <c r="P1880" s="10" t="s">
        <v>8850</v>
      </c>
      <c r="Q1880" s="10"/>
      <c r="R1880" s="10"/>
      <c r="S1880" s="10"/>
      <c r="T1880" s="10"/>
    </row>
    <row r="1881" spans="1:20" s="3" customFormat="1" ht="25" x14ac:dyDescent="0.35">
      <c r="A1881" s="4" t="s">
        <v>5936</v>
      </c>
      <c r="B1881" s="4" t="s">
        <v>2804</v>
      </c>
      <c r="C1881" s="4"/>
      <c r="D1881" s="4" t="s">
        <v>2805</v>
      </c>
      <c r="E1881" s="4" t="s">
        <v>5937</v>
      </c>
      <c r="F1881" s="4" t="s">
        <v>5938</v>
      </c>
      <c r="G1881" s="4" t="s">
        <v>5939</v>
      </c>
      <c r="H1881" s="4" t="s">
        <v>5938</v>
      </c>
      <c r="I1881" s="10" t="s">
        <v>8582</v>
      </c>
      <c r="J1881" s="10" t="s">
        <v>8581</v>
      </c>
      <c r="K1881" s="10" t="s">
        <v>8850</v>
      </c>
      <c r="L1881" s="10" t="s">
        <v>8850</v>
      </c>
      <c r="M1881" s="10" t="s">
        <v>8850</v>
      </c>
      <c r="N1881" s="10" t="s">
        <v>8850</v>
      </c>
      <c r="O1881" s="10" t="s">
        <v>8850</v>
      </c>
      <c r="P1881" s="10" t="s">
        <v>8850</v>
      </c>
      <c r="Q1881" s="10"/>
      <c r="R1881" s="10"/>
      <c r="S1881" s="10"/>
      <c r="T1881" s="10"/>
    </row>
    <row r="1882" spans="1:20" s="3" customFormat="1" x14ac:dyDescent="0.35">
      <c r="A1882" s="4" t="s">
        <v>5940</v>
      </c>
      <c r="B1882" s="4" t="s">
        <v>2804</v>
      </c>
      <c r="C1882" s="4"/>
      <c r="D1882" s="4" t="s">
        <v>2805</v>
      </c>
      <c r="E1882" s="4" t="s">
        <v>5941</v>
      </c>
      <c r="F1882" s="4" t="s">
        <v>5942</v>
      </c>
      <c r="G1882" s="4" t="s">
        <v>5943</v>
      </c>
      <c r="H1882" s="4" t="s">
        <v>5942</v>
      </c>
      <c r="I1882" s="10" t="s">
        <v>8583</v>
      </c>
      <c r="J1882" s="10" t="s">
        <v>8584</v>
      </c>
      <c r="K1882" s="10" t="s">
        <v>8850</v>
      </c>
      <c r="L1882" s="10" t="s">
        <v>8850</v>
      </c>
      <c r="M1882" s="10" t="s">
        <v>8850</v>
      </c>
      <c r="N1882" s="10" t="s">
        <v>8850</v>
      </c>
      <c r="O1882" s="10" t="s">
        <v>8850</v>
      </c>
      <c r="P1882" s="10" t="s">
        <v>8850</v>
      </c>
      <c r="Q1882" s="10"/>
      <c r="R1882" s="10"/>
      <c r="S1882" s="10"/>
      <c r="T1882" s="10"/>
    </row>
    <row r="1883" spans="1:20" s="3" customFormat="1" x14ac:dyDescent="0.35">
      <c r="A1883" s="4" t="s">
        <v>5944</v>
      </c>
      <c r="B1883" s="4" t="s">
        <v>2804</v>
      </c>
      <c r="C1883" s="4"/>
      <c r="D1883" s="4" t="s">
        <v>2805</v>
      </c>
      <c r="E1883" s="4" t="s">
        <v>5945</v>
      </c>
      <c r="F1883" s="4" t="s">
        <v>5946</v>
      </c>
      <c r="G1883" s="4" t="s">
        <v>5947</v>
      </c>
      <c r="H1883" s="4" t="s">
        <v>5948</v>
      </c>
      <c r="I1883" s="10" t="s">
        <v>8586</v>
      </c>
      <c r="J1883" s="10" t="s">
        <v>8587</v>
      </c>
      <c r="K1883" s="10" t="s">
        <v>8588</v>
      </c>
      <c r="L1883" s="10" t="s">
        <v>8585</v>
      </c>
      <c r="M1883" s="10" t="s">
        <v>8850</v>
      </c>
      <c r="N1883" s="10" t="s">
        <v>8850</v>
      </c>
      <c r="O1883" s="10" t="s">
        <v>8850</v>
      </c>
      <c r="P1883" s="10" t="s">
        <v>8850</v>
      </c>
      <c r="Q1883" s="10"/>
      <c r="R1883" s="10"/>
      <c r="S1883" s="10"/>
      <c r="T1883" s="10"/>
    </row>
    <row r="1884" spans="1:20" s="3" customFormat="1" ht="25" x14ac:dyDescent="0.35">
      <c r="A1884" s="4" t="s">
        <v>5949</v>
      </c>
      <c r="B1884" s="4" t="s">
        <v>2804</v>
      </c>
      <c r="C1884" s="4"/>
      <c r="D1884" s="4" t="s">
        <v>2805</v>
      </c>
      <c r="E1884" s="4" t="s">
        <v>5950</v>
      </c>
      <c r="F1884" s="4" t="s">
        <v>5951</v>
      </c>
      <c r="G1884" s="4" t="s">
        <v>5952</v>
      </c>
      <c r="H1884" s="4" t="s">
        <v>5951</v>
      </c>
      <c r="I1884" s="10" t="s">
        <v>8590</v>
      </c>
      <c r="J1884" s="10" t="s">
        <v>8589</v>
      </c>
      <c r="K1884" s="10" t="s">
        <v>8850</v>
      </c>
      <c r="L1884" s="10" t="s">
        <v>8850</v>
      </c>
      <c r="M1884" s="10" t="s">
        <v>8850</v>
      </c>
      <c r="N1884" s="10" t="s">
        <v>8850</v>
      </c>
      <c r="O1884" s="10" t="s">
        <v>8850</v>
      </c>
      <c r="P1884" s="10" t="s">
        <v>8850</v>
      </c>
      <c r="Q1884" s="10"/>
      <c r="R1884" s="10"/>
      <c r="S1884" s="10"/>
      <c r="T1884" s="10"/>
    </row>
    <row r="1885" spans="1:20" s="3" customFormat="1" ht="37.5" x14ac:dyDescent="0.35">
      <c r="A1885" s="4" t="s">
        <v>5953</v>
      </c>
      <c r="B1885" s="4" t="s">
        <v>2804</v>
      </c>
      <c r="C1885" s="4"/>
      <c r="D1885" s="4" t="s">
        <v>2805</v>
      </c>
      <c r="E1885" s="4" t="s">
        <v>5954</v>
      </c>
      <c r="F1885" s="4" t="s">
        <v>5955</v>
      </c>
      <c r="G1885" s="4" t="s">
        <v>5956</v>
      </c>
      <c r="H1885" s="4" t="s">
        <v>5957</v>
      </c>
      <c r="I1885" s="10" t="s">
        <v>5954</v>
      </c>
      <c r="J1885" s="10" t="s">
        <v>8850</v>
      </c>
      <c r="K1885" s="10" t="s">
        <v>8850</v>
      </c>
      <c r="L1885" s="10" t="s">
        <v>8850</v>
      </c>
      <c r="M1885" s="10" t="s">
        <v>8850</v>
      </c>
      <c r="N1885" s="10" t="s">
        <v>8850</v>
      </c>
      <c r="O1885" s="10" t="s">
        <v>8850</v>
      </c>
      <c r="P1885" s="10" t="s">
        <v>8850</v>
      </c>
      <c r="Q1885" s="10"/>
      <c r="R1885" s="10"/>
      <c r="S1885" s="10"/>
      <c r="T1885" s="10"/>
    </row>
    <row r="1886" spans="1:20" s="3" customFormat="1" ht="25" x14ac:dyDescent="0.35">
      <c r="A1886" s="4" t="s">
        <v>5958</v>
      </c>
      <c r="B1886" s="4" t="s">
        <v>2804</v>
      </c>
      <c r="C1886" s="4"/>
      <c r="D1886" s="4" t="s">
        <v>2805</v>
      </c>
      <c r="E1886" s="4" t="s">
        <v>5959</v>
      </c>
      <c r="F1886" s="4" t="s">
        <v>5960</v>
      </c>
      <c r="G1886" s="4" t="s">
        <v>5961</v>
      </c>
      <c r="H1886" s="4" t="s">
        <v>5962</v>
      </c>
      <c r="I1886" s="10" t="s">
        <v>5959</v>
      </c>
      <c r="J1886" s="10" t="s">
        <v>8850</v>
      </c>
      <c r="K1886" s="10" t="s">
        <v>8850</v>
      </c>
      <c r="L1886" s="10" t="s">
        <v>8850</v>
      </c>
      <c r="M1886" s="10" t="s">
        <v>8850</v>
      </c>
      <c r="N1886" s="10" t="s">
        <v>8850</v>
      </c>
      <c r="O1886" s="10" t="s">
        <v>8850</v>
      </c>
      <c r="P1886" s="10" t="s">
        <v>8850</v>
      </c>
      <c r="Q1886" s="10"/>
      <c r="R1886" s="10"/>
      <c r="S1886" s="10"/>
      <c r="T1886" s="10"/>
    </row>
    <row r="1887" spans="1:20" s="3" customFormat="1" ht="37.5" x14ac:dyDescent="0.35">
      <c r="A1887" s="4" t="s">
        <v>5963</v>
      </c>
      <c r="B1887" s="4" t="s">
        <v>2804</v>
      </c>
      <c r="C1887" s="4"/>
      <c r="D1887" s="4" t="s">
        <v>2805</v>
      </c>
      <c r="E1887" s="4" t="s">
        <v>5964</v>
      </c>
      <c r="F1887" s="4" t="s">
        <v>5965</v>
      </c>
      <c r="G1887" s="4" t="s">
        <v>5966</v>
      </c>
      <c r="H1887" s="4" t="s">
        <v>5967</v>
      </c>
      <c r="I1887" s="10" t="s">
        <v>5964</v>
      </c>
      <c r="J1887" s="10" t="s">
        <v>8591</v>
      </c>
      <c r="K1887" s="10" t="s">
        <v>8850</v>
      </c>
      <c r="L1887" s="10" t="s">
        <v>8850</v>
      </c>
      <c r="M1887" s="10" t="s">
        <v>8850</v>
      </c>
      <c r="N1887" s="10" t="s">
        <v>8850</v>
      </c>
      <c r="O1887" s="10" t="s">
        <v>8850</v>
      </c>
      <c r="P1887" s="10" t="s">
        <v>8850</v>
      </c>
      <c r="Q1887" s="10"/>
      <c r="R1887" s="10"/>
      <c r="S1887" s="10"/>
      <c r="T1887" s="10"/>
    </row>
    <row r="1888" spans="1:20" s="3" customFormat="1" ht="25" x14ac:dyDescent="0.35">
      <c r="A1888" s="4" t="s">
        <v>5968</v>
      </c>
      <c r="B1888" s="4" t="s">
        <v>2804</v>
      </c>
      <c r="C1888" s="4"/>
      <c r="D1888" s="4" t="s">
        <v>2805</v>
      </c>
      <c r="E1888" s="4" t="s">
        <v>5969</v>
      </c>
      <c r="F1888" s="4" t="s">
        <v>5970</v>
      </c>
      <c r="G1888" s="4" t="s">
        <v>5971</v>
      </c>
      <c r="H1888" s="4" t="s">
        <v>5970</v>
      </c>
      <c r="I1888" s="10" t="s">
        <v>8592</v>
      </c>
      <c r="J1888" s="10" t="s">
        <v>8850</v>
      </c>
      <c r="K1888" s="10" t="s">
        <v>8850</v>
      </c>
      <c r="L1888" s="10" t="s">
        <v>8850</v>
      </c>
      <c r="M1888" s="10" t="s">
        <v>8850</v>
      </c>
      <c r="N1888" s="10" t="s">
        <v>8850</v>
      </c>
      <c r="O1888" s="10" t="s">
        <v>8850</v>
      </c>
      <c r="P1888" s="10" t="s">
        <v>8850</v>
      </c>
      <c r="Q1888" s="10"/>
      <c r="R1888" s="10"/>
      <c r="S1888" s="10"/>
      <c r="T1888" s="10"/>
    </row>
    <row r="1889" spans="1:20" s="3" customFormat="1" ht="25" x14ac:dyDescent="0.35">
      <c r="A1889" s="4" t="s">
        <v>5972</v>
      </c>
      <c r="B1889" s="4" t="s">
        <v>2804</v>
      </c>
      <c r="C1889" s="4"/>
      <c r="D1889" s="4" t="s">
        <v>2805</v>
      </c>
      <c r="E1889" s="4" t="s">
        <v>5973</v>
      </c>
      <c r="F1889" s="4" t="s">
        <v>5974</v>
      </c>
      <c r="G1889" s="4" t="s">
        <v>5975</v>
      </c>
      <c r="H1889" s="4" t="s">
        <v>5976</v>
      </c>
      <c r="I1889" s="10" t="s">
        <v>8593</v>
      </c>
      <c r="J1889" s="10" t="s">
        <v>8594</v>
      </c>
      <c r="K1889" s="10" t="s">
        <v>8850</v>
      </c>
      <c r="L1889" s="10" t="s">
        <v>8850</v>
      </c>
      <c r="M1889" s="10" t="s">
        <v>8850</v>
      </c>
      <c r="N1889" s="10" t="s">
        <v>8850</v>
      </c>
      <c r="O1889" s="10" t="s">
        <v>8850</v>
      </c>
      <c r="P1889" s="10" t="s">
        <v>8850</v>
      </c>
      <c r="Q1889" s="10"/>
      <c r="R1889" s="10"/>
      <c r="S1889" s="10"/>
      <c r="T1889" s="10"/>
    </row>
    <row r="1890" spans="1:20" s="3" customFormat="1" x14ac:dyDescent="0.35">
      <c r="A1890" s="4" t="s">
        <v>2470</v>
      </c>
      <c r="B1890" s="4" t="s">
        <v>2804</v>
      </c>
      <c r="C1890" s="4"/>
      <c r="D1890" s="4" t="s">
        <v>2805</v>
      </c>
      <c r="E1890" s="4" t="s">
        <v>2471</v>
      </c>
      <c r="F1890" s="4" t="s">
        <v>2472</v>
      </c>
      <c r="G1890" s="4" t="s">
        <v>2473</v>
      </c>
      <c r="H1890" s="4" t="s">
        <v>2474</v>
      </c>
      <c r="I1890" s="10" t="s">
        <v>2471</v>
      </c>
      <c r="J1890" s="10" t="s">
        <v>8850</v>
      </c>
      <c r="K1890" s="10" t="s">
        <v>8850</v>
      </c>
      <c r="L1890" s="10" t="s">
        <v>8850</v>
      </c>
      <c r="M1890" s="10" t="s">
        <v>8850</v>
      </c>
      <c r="N1890" s="10" t="s">
        <v>8850</v>
      </c>
      <c r="O1890" s="10" t="s">
        <v>8850</v>
      </c>
      <c r="P1890" s="10" t="s">
        <v>8850</v>
      </c>
      <c r="Q1890" s="10"/>
      <c r="R1890" s="10"/>
      <c r="S1890" s="10"/>
      <c r="T1890" s="10"/>
    </row>
    <row r="1891" spans="1:20" s="3" customFormat="1" ht="25" x14ac:dyDescent="0.35">
      <c r="A1891" s="4" t="s">
        <v>5977</v>
      </c>
      <c r="B1891" s="4" t="s">
        <v>2804</v>
      </c>
      <c r="C1891" s="4"/>
      <c r="D1891" s="4" t="s">
        <v>2805</v>
      </c>
      <c r="E1891" s="4" t="s">
        <v>5978</v>
      </c>
      <c r="F1891" s="4" t="s">
        <v>5979</v>
      </c>
      <c r="G1891" s="4" t="s">
        <v>5980</v>
      </c>
      <c r="H1891" s="4" t="s">
        <v>5979</v>
      </c>
      <c r="I1891" s="10" t="s">
        <v>8595</v>
      </c>
      <c r="J1891" s="10" t="s">
        <v>8850</v>
      </c>
      <c r="K1891" s="10" t="s">
        <v>8850</v>
      </c>
      <c r="L1891" s="10" t="s">
        <v>8850</v>
      </c>
      <c r="M1891" s="10" t="s">
        <v>8850</v>
      </c>
      <c r="N1891" s="10" t="s">
        <v>8850</v>
      </c>
      <c r="O1891" s="10" t="s">
        <v>8850</v>
      </c>
      <c r="P1891" s="10" t="s">
        <v>8850</v>
      </c>
      <c r="Q1891" s="10"/>
      <c r="R1891" s="10"/>
      <c r="S1891" s="10"/>
      <c r="T1891" s="10"/>
    </row>
    <row r="1892" spans="1:20" s="3" customFormat="1" ht="25" x14ac:dyDescent="0.35">
      <c r="A1892" s="4" t="s">
        <v>8743</v>
      </c>
      <c r="B1892" s="4" t="s">
        <v>2804</v>
      </c>
      <c r="C1892" s="4"/>
      <c r="D1892" s="4" t="s">
        <v>2805</v>
      </c>
      <c r="E1892" s="4" t="s">
        <v>8744</v>
      </c>
      <c r="F1892" s="4"/>
      <c r="G1892" s="4" t="s">
        <v>8745</v>
      </c>
      <c r="H1892" s="4" t="s">
        <v>8746</v>
      </c>
      <c r="I1892" s="10" t="s">
        <v>8772</v>
      </c>
      <c r="J1892" s="10" t="s">
        <v>8773</v>
      </c>
      <c r="K1892" s="10" t="s">
        <v>8850</v>
      </c>
      <c r="L1892" s="10" t="s">
        <v>8850</v>
      </c>
      <c r="M1892" s="10" t="s">
        <v>8850</v>
      </c>
      <c r="N1892" s="10" t="s">
        <v>8850</v>
      </c>
      <c r="O1892" s="10" t="s">
        <v>8850</v>
      </c>
      <c r="P1892" s="10" t="s">
        <v>8850</v>
      </c>
      <c r="Q1892" s="10"/>
      <c r="R1892" s="10"/>
      <c r="S1892" s="10"/>
      <c r="T1892" s="10"/>
    </row>
    <row r="1893" spans="1:20" s="3" customFormat="1" ht="37.5" x14ac:dyDescent="0.35">
      <c r="A1893" s="4" t="s">
        <v>5981</v>
      </c>
      <c r="B1893" s="4" t="s">
        <v>2804</v>
      </c>
      <c r="C1893" s="4"/>
      <c r="D1893" s="4" t="s">
        <v>2805</v>
      </c>
      <c r="E1893" s="4" t="s">
        <v>5982</v>
      </c>
      <c r="F1893" s="4" t="s">
        <v>5983</v>
      </c>
      <c r="G1893" s="4" t="s">
        <v>5984</v>
      </c>
      <c r="H1893" s="4" t="s">
        <v>5985</v>
      </c>
      <c r="I1893" s="10" t="s">
        <v>5982</v>
      </c>
      <c r="J1893" s="10" t="s">
        <v>8850</v>
      </c>
      <c r="K1893" s="10" t="s">
        <v>8850</v>
      </c>
      <c r="L1893" s="10" t="s">
        <v>8850</v>
      </c>
      <c r="M1893" s="10" t="s">
        <v>8850</v>
      </c>
      <c r="N1893" s="10" t="s">
        <v>8850</v>
      </c>
      <c r="O1893" s="10" t="s">
        <v>8850</v>
      </c>
      <c r="P1893" s="10" t="s">
        <v>8850</v>
      </c>
      <c r="Q1893" s="10"/>
      <c r="R1893" s="10"/>
      <c r="S1893" s="10"/>
      <c r="T1893" s="10"/>
    </row>
    <row r="1894" spans="1:20" s="3" customFormat="1" x14ac:dyDescent="0.35">
      <c r="A1894" s="4" t="s">
        <v>2475</v>
      </c>
      <c r="B1894" s="4" t="s">
        <v>2804</v>
      </c>
      <c r="C1894" s="4"/>
      <c r="D1894" s="4" t="s">
        <v>2805</v>
      </c>
      <c r="E1894" s="4" t="s">
        <v>2476</v>
      </c>
      <c r="F1894" s="4" t="s">
        <v>2477</v>
      </c>
      <c r="G1894" s="4" t="s">
        <v>2478</v>
      </c>
      <c r="H1894" s="4" t="s">
        <v>2479</v>
      </c>
      <c r="I1894" s="10" t="s">
        <v>7555</v>
      </c>
      <c r="J1894" s="10" t="s">
        <v>7556</v>
      </c>
      <c r="K1894" s="10" t="s">
        <v>8850</v>
      </c>
      <c r="L1894" s="10" t="s">
        <v>8850</v>
      </c>
      <c r="M1894" s="10" t="s">
        <v>8850</v>
      </c>
      <c r="N1894" s="10" t="s">
        <v>8850</v>
      </c>
      <c r="O1894" s="10" t="s">
        <v>8850</v>
      </c>
      <c r="P1894" s="10" t="s">
        <v>8850</v>
      </c>
      <c r="Q1894" s="10"/>
      <c r="R1894" s="10"/>
      <c r="S1894" s="10"/>
      <c r="T1894" s="10"/>
    </row>
    <row r="1895" spans="1:20" s="3" customFormat="1" ht="62.5" x14ac:dyDescent="0.35">
      <c r="A1895" s="4" t="s">
        <v>2480</v>
      </c>
      <c r="B1895" s="4" t="s">
        <v>2804</v>
      </c>
      <c r="C1895" s="4"/>
      <c r="D1895" s="4" t="s">
        <v>2805</v>
      </c>
      <c r="E1895" s="4" t="s">
        <v>2481</v>
      </c>
      <c r="F1895" s="4" t="s">
        <v>2482</v>
      </c>
      <c r="G1895" s="4" t="s">
        <v>2483</v>
      </c>
      <c r="H1895" s="4" t="s">
        <v>2482</v>
      </c>
      <c r="I1895" s="10" t="s">
        <v>7557</v>
      </c>
      <c r="J1895" s="10" t="s">
        <v>2481</v>
      </c>
      <c r="K1895" s="10" t="s">
        <v>8850</v>
      </c>
      <c r="L1895" s="10" t="s">
        <v>8850</v>
      </c>
      <c r="M1895" s="10" t="s">
        <v>8850</v>
      </c>
      <c r="N1895" s="10" t="s">
        <v>8850</v>
      </c>
      <c r="O1895" s="10" t="s">
        <v>8850</v>
      </c>
      <c r="P1895" s="10" t="s">
        <v>8850</v>
      </c>
      <c r="Q1895" s="10"/>
      <c r="R1895" s="10"/>
      <c r="S1895" s="10"/>
      <c r="T1895" s="10"/>
    </row>
    <row r="1896" spans="1:20" s="3" customFormat="1" x14ac:dyDescent="0.35">
      <c r="A1896" s="4" t="s">
        <v>5986</v>
      </c>
      <c r="B1896" s="4" t="s">
        <v>2804</v>
      </c>
      <c r="C1896" s="4"/>
      <c r="D1896" s="4" t="s">
        <v>2805</v>
      </c>
      <c r="E1896" s="4" t="s">
        <v>5987</v>
      </c>
      <c r="F1896" s="4"/>
      <c r="G1896" s="4" t="s">
        <v>5988</v>
      </c>
      <c r="H1896" s="4" t="s">
        <v>5989</v>
      </c>
      <c r="I1896" s="10" t="s">
        <v>8596</v>
      </c>
      <c r="J1896" s="10" t="s">
        <v>8850</v>
      </c>
      <c r="K1896" s="10" t="s">
        <v>8850</v>
      </c>
      <c r="L1896" s="10" t="s">
        <v>8850</v>
      </c>
      <c r="M1896" s="10" t="s">
        <v>8850</v>
      </c>
      <c r="N1896" s="10" t="s">
        <v>8850</v>
      </c>
      <c r="O1896" s="10" t="s">
        <v>8850</v>
      </c>
      <c r="P1896" s="10" t="s">
        <v>8850</v>
      </c>
      <c r="Q1896" s="10"/>
      <c r="R1896" s="10"/>
      <c r="S1896" s="10"/>
      <c r="T1896" s="10"/>
    </row>
    <row r="1897" spans="1:20" s="3" customFormat="1" ht="25" x14ac:dyDescent="0.35">
      <c r="A1897" s="4" t="s">
        <v>5990</v>
      </c>
      <c r="B1897" s="4" t="s">
        <v>2804</v>
      </c>
      <c r="C1897" s="4"/>
      <c r="D1897" s="4" t="s">
        <v>2805</v>
      </c>
      <c r="E1897" s="4" t="s">
        <v>5991</v>
      </c>
      <c r="F1897" s="4" t="s">
        <v>5992</v>
      </c>
      <c r="G1897" s="4" t="s">
        <v>5993</v>
      </c>
      <c r="H1897" s="4" t="s">
        <v>5992</v>
      </c>
      <c r="I1897" s="10" t="s">
        <v>8597</v>
      </c>
      <c r="J1897" s="10" t="s">
        <v>8850</v>
      </c>
      <c r="K1897" s="10" t="s">
        <v>8850</v>
      </c>
      <c r="L1897" s="10" t="s">
        <v>8850</v>
      </c>
      <c r="M1897" s="10" t="s">
        <v>8850</v>
      </c>
      <c r="N1897" s="10" t="s">
        <v>8850</v>
      </c>
      <c r="O1897" s="10" t="s">
        <v>8850</v>
      </c>
      <c r="P1897" s="10" t="s">
        <v>8850</v>
      </c>
      <c r="Q1897" s="10"/>
      <c r="R1897" s="10"/>
      <c r="S1897" s="10"/>
      <c r="T1897" s="10"/>
    </row>
    <row r="1898" spans="1:20" s="3" customFormat="1" ht="25" x14ac:dyDescent="0.35">
      <c r="A1898" s="4" t="s">
        <v>5994</v>
      </c>
      <c r="B1898" s="4" t="s">
        <v>2804</v>
      </c>
      <c r="C1898" s="4"/>
      <c r="D1898" s="4" t="s">
        <v>2805</v>
      </c>
      <c r="E1898" s="4" t="s">
        <v>5995</v>
      </c>
      <c r="F1898" s="4" t="s">
        <v>5996</v>
      </c>
      <c r="G1898" s="4" t="s">
        <v>5997</v>
      </c>
      <c r="H1898" s="4" t="s">
        <v>5996</v>
      </c>
      <c r="I1898" s="10" t="s">
        <v>5995</v>
      </c>
      <c r="J1898" s="10" t="s">
        <v>8850</v>
      </c>
      <c r="K1898" s="10" t="s">
        <v>8850</v>
      </c>
      <c r="L1898" s="10" t="s">
        <v>8850</v>
      </c>
      <c r="M1898" s="10" t="s">
        <v>8850</v>
      </c>
      <c r="N1898" s="10" t="s">
        <v>8850</v>
      </c>
      <c r="O1898" s="10" t="s">
        <v>8850</v>
      </c>
      <c r="P1898" s="10" t="s">
        <v>8850</v>
      </c>
      <c r="Q1898" s="10"/>
      <c r="R1898" s="10"/>
      <c r="S1898" s="10"/>
      <c r="T1898" s="10"/>
    </row>
    <row r="1899" spans="1:20" s="3" customFormat="1" ht="25" x14ac:dyDescent="0.35">
      <c r="A1899" s="4" t="s">
        <v>5998</v>
      </c>
      <c r="B1899" s="4" t="s">
        <v>2804</v>
      </c>
      <c r="C1899" s="4"/>
      <c r="D1899" s="4" t="s">
        <v>2805</v>
      </c>
      <c r="E1899" s="4" t="s">
        <v>5999</v>
      </c>
      <c r="F1899" s="4" t="s">
        <v>6000</v>
      </c>
      <c r="G1899" s="4" t="s">
        <v>6001</v>
      </c>
      <c r="H1899" s="4" t="s">
        <v>6000</v>
      </c>
      <c r="I1899" s="10" t="s">
        <v>5999</v>
      </c>
      <c r="J1899" s="10" t="s">
        <v>8850</v>
      </c>
      <c r="K1899" s="10" t="s">
        <v>8850</v>
      </c>
      <c r="L1899" s="10" t="s">
        <v>8850</v>
      </c>
      <c r="M1899" s="10" t="s">
        <v>8850</v>
      </c>
      <c r="N1899" s="10" t="s">
        <v>8850</v>
      </c>
      <c r="O1899" s="10" t="s">
        <v>8850</v>
      </c>
      <c r="P1899" s="10" t="s">
        <v>8850</v>
      </c>
      <c r="Q1899" s="10"/>
      <c r="R1899" s="10"/>
      <c r="S1899" s="10"/>
      <c r="T1899" s="10"/>
    </row>
    <row r="1900" spans="1:20" s="3" customFormat="1" x14ac:dyDescent="0.35">
      <c r="A1900" s="4" t="s">
        <v>2484</v>
      </c>
      <c r="B1900" s="4" t="s">
        <v>2804</v>
      </c>
      <c r="C1900" s="4"/>
      <c r="D1900" s="4" t="s">
        <v>2805</v>
      </c>
      <c r="E1900" s="4" t="s">
        <v>2485</v>
      </c>
      <c r="F1900" s="4" t="s">
        <v>2486</v>
      </c>
      <c r="G1900" s="4" t="s">
        <v>2487</v>
      </c>
      <c r="H1900" s="4" t="s">
        <v>2488</v>
      </c>
      <c r="I1900" s="10" t="s">
        <v>2485</v>
      </c>
      <c r="J1900" s="10" t="s">
        <v>8850</v>
      </c>
      <c r="K1900" s="10" t="s">
        <v>8850</v>
      </c>
      <c r="L1900" s="10" t="s">
        <v>8850</v>
      </c>
      <c r="M1900" s="10" t="s">
        <v>8850</v>
      </c>
      <c r="N1900" s="10" t="s">
        <v>8850</v>
      </c>
      <c r="O1900" s="10" t="s">
        <v>8850</v>
      </c>
      <c r="P1900" s="10" t="s">
        <v>8850</v>
      </c>
      <c r="Q1900" s="10"/>
      <c r="R1900" s="10"/>
      <c r="S1900" s="10"/>
      <c r="T1900" s="10"/>
    </row>
    <row r="1901" spans="1:20" s="3" customFormat="1" ht="25" x14ac:dyDescent="0.35">
      <c r="A1901" s="4" t="s">
        <v>2373</v>
      </c>
      <c r="B1901" s="4" t="s">
        <v>2804</v>
      </c>
      <c r="C1901" s="4"/>
      <c r="D1901" s="4" t="s">
        <v>2805</v>
      </c>
      <c r="E1901" s="4" t="s">
        <v>6002</v>
      </c>
      <c r="F1901" s="4" t="s">
        <v>2375</v>
      </c>
      <c r="G1901" s="4" t="s">
        <v>2376</v>
      </c>
      <c r="H1901" s="4" t="s">
        <v>2377</v>
      </c>
      <c r="I1901" s="10" t="s">
        <v>6002</v>
      </c>
      <c r="J1901" s="10" t="s">
        <v>2374</v>
      </c>
      <c r="K1901" s="10" t="s">
        <v>8850</v>
      </c>
      <c r="L1901" s="10" t="s">
        <v>8850</v>
      </c>
      <c r="M1901" s="10" t="s">
        <v>8850</v>
      </c>
      <c r="N1901" s="10" t="s">
        <v>8850</v>
      </c>
      <c r="O1901" s="10" t="s">
        <v>8850</v>
      </c>
      <c r="P1901" s="10" t="s">
        <v>8850</v>
      </c>
      <c r="Q1901" s="10"/>
      <c r="R1901" s="10"/>
      <c r="S1901" s="10"/>
      <c r="T1901" s="10"/>
    </row>
    <row r="1902" spans="1:20" s="3" customFormat="1" ht="25" x14ac:dyDescent="0.35">
      <c r="A1902" s="4" t="s">
        <v>6003</v>
      </c>
      <c r="B1902" s="4" t="s">
        <v>2804</v>
      </c>
      <c r="C1902" s="4"/>
      <c r="D1902" s="4" t="s">
        <v>2805</v>
      </c>
      <c r="E1902" s="4" t="s">
        <v>6004</v>
      </c>
      <c r="F1902" s="4" t="s">
        <v>6005</v>
      </c>
      <c r="G1902" s="4" t="s">
        <v>6006</v>
      </c>
      <c r="H1902" s="4" t="s">
        <v>6005</v>
      </c>
      <c r="I1902" s="10" t="s">
        <v>8598</v>
      </c>
      <c r="J1902" s="10" t="s">
        <v>8850</v>
      </c>
      <c r="K1902" s="10" t="s">
        <v>8850</v>
      </c>
      <c r="L1902" s="10" t="s">
        <v>8850</v>
      </c>
      <c r="M1902" s="10" t="s">
        <v>8850</v>
      </c>
      <c r="N1902" s="10" t="s">
        <v>8850</v>
      </c>
      <c r="O1902" s="10" t="s">
        <v>8850</v>
      </c>
      <c r="P1902" s="10" t="s">
        <v>8850</v>
      </c>
      <c r="Q1902" s="10"/>
      <c r="R1902" s="10"/>
      <c r="S1902" s="10"/>
      <c r="T1902" s="10"/>
    </row>
    <row r="1903" spans="1:20" s="3" customFormat="1" ht="25" x14ac:dyDescent="0.35">
      <c r="A1903" s="4" t="s">
        <v>6007</v>
      </c>
      <c r="B1903" s="4" t="s">
        <v>2804</v>
      </c>
      <c r="C1903" s="4"/>
      <c r="D1903" s="4" t="s">
        <v>2805</v>
      </c>
      <c r="E1903" s="4" t="s">
        <v>6008</v>
      </c>
      <c r="F1903" s="4" t="s">
        <v>6009</v>
      </c>
      <c r="G1903" s="4" t="s">
        <v>6010</v>
      </c>
      <c r="H1903" s="4" t="s">
        <v>6009</v>
      </c>
      <c r="I1903" s="10" t="s">
        <v>6008</v>
      </c>
      <c r="J1903" s="10" t="s">
        <v>8850</v>
      </c>
      <c r="K1903" s="10" t="s">
        <v>8850</v>
      </c>
      <c r="L1903" s="10" t="s">
        <v>8850</v>
      </c>
      <c r="M1903" s="10" t="s">
        <v>8850</v>
      </c>
      <c r="N1903" s="10" t="s">
        <v>8850</v>
      </c>
      <c r="O1903" s="10" t="s">
        <v>8850</v>
      </c>
      <c r="P1903" s="10" t="s">
        <v>8850</v>
      </c>
      <c r="Q1903" s="10"/>
      <c r="R1903" s="10"/>
      <c r="S1903" s="10"/>
      <c r="T1903" s="10"/>
    </row>
    <row r="1904" spans="1:20" s="3" customFormat="1" ht="37.5" x14ac:dyDescent="0.35">
      <c r="A1904" s="4" t="s">
        <v>6011</v>
      </c>
      <c r="B1904" s="4" t="s">
        <v>2804</v>
      </c>
      <c r="C1904" s="4"/>
      <c r="D1904" s="4" t="s">
        <v>2805</v>
      </c>
      <c r="E1904" s="4" t="s">
        <v>6012</v>
      </c>
      <c r="F1904" s="4" t="s">
        <v>6013</v>
      </c>
      <c r="G1904" s="4" t="s">
        <v>6014</v>
      </c>
      <c r="H1904" s="4" t="s">
        <v>6015</v>
      </c>
      <c r="I1904" s="10" t="s">
        <v>6012</v>
      </c>
      <c r="J1904" s="10" t="s">
        <v>8850</v>
      </c>
      <c r="K1904" s="10" t="s">
        <v>8850</v>
      </c>
      <c r="L1904" s="10" t="s">
        <v>8850</v>
      </c>
      <c r="M1904" s="10" t="s">
        <v>8850</v>
      </c>
      <c r="N1904" s="10" t="s">
        <v>8850</v>
      </c>
      <c r="O1904" s="10" t="s">
        <v>8850</v>
      </c>
      <c r="P1904" s="10" t="s">
        <v>8850</v>
      </c>
      <c r="Q1904" s="10"/>
      <c r="R1904" s="10"/>
      <c r="S1904" s="10"/>
      <c r="T1904" s="10"/>
    </row>
    <row r="1905" spans="1:20" s="3" customFormat="1" ht="25" x14ac:dyDescent="0.35">
      <c r="A1905" s="4" t="s">
        <v>6016</v>
      </c>
      <c r="B1905" s="4" t="s">
        <v>2804</v>
      </c>
      <c r="C1905" s="4"/>
      <c r="D1905" s="4" t="s">
        <v>2805</v>
      </c>
      <c r="E1905" s="4" t="s">
        <v>6017</v>
      </c>
      <c r="F1905" s="4" t="s">
        <v>6018</v>
      </c>
      <c r="G1905" s="4" t="s">
        <v>6019</v>
      </c>
      <c r="H1905" s="4" t="s">
        <v>6018</v>
      </c>
      <c r="I1905" s="10" t="s">
        <v>6017</v>
      </c>
      <c r="J1905" s="10" t="s">
        <v>8850</v>
      </c>
      <c r="K1905" s="10" t="s">
        <v>8850</v>
      </c>
      <c r="L1905" s="10" t="s">
        <v>8850</v>
      </c>
      <c r="M1905" s="10" t="s">
        <v>8850</v>
      </c>
      <c r="N1905" s="10" t="s">
        <v>8850</v>
      </c>
      <c r="O1905" s="10" t="s">
        <v>8850</v>
      </c>
      <c r="P1905" s="10" t="s">
        <v>8850</v>
      </c>
      <c r="Q1905" s="10"/>
      <c r="R1905" s="10"/>
      <c r="S1905" s="10"/>
      <c r="T1905" s="10"/>
    </row>
    <row r="1906" spans="1:20" s="3" customFormat="1" ht="37.5" x14ac:dyDescent="0.35">
      <c r="A1906" s="4" t="s">
        <v>2183</v>
      </c>
      <c r="B1906" s="4" t="s">
        <v>2804</v>
      </c>
      <c r="C1906" s="4"/>
      <c r="D1906" s="4" t="s">
        <v>2805</v>
      </c>
      <c r="E1906" s="4" t="s">
        <v>6029</v>
      </c>
      <c r="F1906" s="4" t="s">
        <v>2185</v>
      </c>
      <c r="G1906" s="4" t="s">
        <v>2186</v>
      </c>
      <c r="H1906" s="4" t="s">
        <v>2187</v>
      </c>
      <c r="I1906" s="10" t="s">
        <v>2184</v>
      </c>
      <c r="J1906" s="10" t="s">
        <v>6029</v>
      </c>
      <c r="K1906" s="10" t="s">
        <v>7428</v>
      </c>
      <c r="L1906" s="10" t="s">
        <v>7429</v>
      </c>
      <c r="M1906" s="10" t="s">
        <v>8850</v>
      </c>
      <c r="N1906" s="10" t="s">
        <v>8850</v>
      </c>
      <c r="O1906" s="10" t="s">
        <v>8850</v>
      </c>
      <c r="P1906" s="10" t="s">
        <v>8850</v>
      </c>
      <c r="Q1906" s="10"/>
      <c r="R1906" s="10"/>
      <c r="S1906" s="10"/>
      <c r="T1906" s="10"/>
    </row>
    <row r="1907" spans="1:20" s="3" customFormat="1" ht="25" x14ac:dyDescent="0.35">
      <c r="A1907" s="4" t="s">
        <v>6020</v>
      </c>
      <c r="B1907" s="4" t="s">
        <v>2804</v>
      </c>
      <c r="C1907" s="4"/>
      <c r="D1907" s="4" t="s">
        <v>2805</v>
      </c>
      <c r="E1907" s="4" t="s">
        <v>6021</v>
      </c>
      <c r="F1907" s="4"/>
      <c r="G1907" s="4" t="s">
        <v>6022</v>
      </c>
      <c r="H1907" s="4" t="s">
        <v>6023</v>
      </c>
      <c r="I1907" s="10" t="s">
        <v>8599</v>
      </c>
      <c r="J1907" s="10" t="s">
        <v>8600</v>
      </c>
      <c r="K1907" s="10" t="s">
        <v>8850</v>
      </c>
      <c r="L1907" s="10" t="s">
        <v>8850</v>
      </c>
      <c r="M1907" s="10" t="s">
        <v>8850</v>
      </c>
      <c r="N1907" s="10" t="s">
        <v>8850</v>
      </c>
      <c r="O1907" s="10" t="s">
        <v>8850</v>
      </c>
      <c r="P1907" s="10" t="s">
        <v>8850</v>
      </c>
      <c r="Q1907" s="10"/>
      <c r="R1907" s="10"/>
      <c r="S1907" s="10"/>
      <c r="T1907" s="10"/>
    </row>
    <row r="1908" spans="1:20" s="3" customFormat="1" ht="25" x14ac:dyDescent="0.35">
      <c r="A1908" s="4" t="s">
        <v>6024</v>
      </c>
      <c r="B1908" s="4" t="s">
        <v>2804</v>
      </c>
      <c r="C1908" s="4"/>
      <c r="D1908" s="4" t="s">
        <v>2805</v>
      </c>
      <c r="E1908" s="4" t="s">
        <v>6025</v>
      </c>
      <c r="F1908" s="4" t="s">
        <v>6026</v>
      </c>
      <c r="G1908" s="4" t="s">
        <v>6027</v>
      </c>
      <c r="H1908" s="4" t="s">
        <v>6028</v>
      </c>
      <c r="I1908" s="10" t="s">
        <v>8601</v>
      </c>
      <c r="J1908" s="10" t="s">
        <v>8850</v>
      </c>
      <c r="K1908" s="10" t="s">
        <v>8850</v>
      </c>
      <c r="L1908" s="10" t="s">
        <v>8850</v>
      </c>
      <c r="M1908" s="10" t="s">
        <v>8850</v>
      </c>
      <c r="N1908" s="10" t="s">
        <v>8850</v>
      </c>
      <c r="O1908" s="10" t="s">
        <v>8850</v>
      </c>
      <c r="P1908" s="10" t="s">
        <v>8850</v>
      </c>
      <c r="Q1908" s="10"/>
      <c r="R1908" s="10"/>
      <c r="S1908" s="10"/>
      <c r="T1908" s="10"/>
    </row>
    <row r="1909" spans="1:20" s="3" customFormat="1" ht="25" x14ac:dyDescent="0.35">
      <c r="A1909" s="4" t="s">
        <v>6030</v>
      </c>
      <c r="B1909" s="4" t="s">
        <v>2804</v>
      </c>
      <c r="C1909" s="4"/>
      <c r="D1909" s="4" t="s">
        <v>2805</v>
      </c>
      <c r="E1909" s="4" t="s">
        <v>6031</v>
      </c>
      <c r="F1909" s="4" t="s">
        <v>6032</v>
      </c>
      <c r="G1909" s="4" t="s">
        <v>6033</v>
      </c>
      <c r="H1909" s="4" t="s">
        <v>6034</v>
      </c>
      <c r="I1909" s="10" t="s">
        <v>8602</v>
      </c>
      <c r="J1909" s="10" t="s">
        <v>6031</v>
      </c>
      <c r="K1909" s="10" t="s">
        <v>8850</v>
      </c>
      <c r="L1909" s="10" t="s">
        <v>8850</v>
      </c>
      <c r="M1909" s="10" t="s">
        <v>8850</v>
      </c>
      <c r="N1909" s="10" t="s">
        <v>8850</v>
      </c>
      <c r="O1909" s="10" t="s">
        <v>8850</v>
      </c>
      <c r="P1909" s="10" t="s">
        <v>8850</v>
      </c>
      <c r="Q1909" s="10"/>
      <c r="R1909" s="10"/>
      <c r="S1909" s="10"/>
      <c r="T1909" s="10"/>
    </row>
    <row r="1910" spans="1:20" s="3" customFormat="1" x14ac:dyDescent="0.35">
      <c r="A1910" s="4" t="s">
        <v>6035</v>
      </c>
      <c r="B1910" s="4" t="s">
        <v>2804</v>
      </c>
      <c r="C1910" s="4"/>
      <c r="D1910" s="4" t="s">
        <v>2805</v>
      </c>
      <c r="E1910" s="4" t="s">
        <v>6036</v>
      </c>
      <c r="F1910" s="4" t="s">
        <v>6037</v>
      </c>
      <c r="G1910" s="4" t="s">
        <v>6038</v>
      </c>
      <c r="H1910" s="4" t="s">
        <v>6037</v>
      </c>
      <c r="I1910" s="10" t="s">
        <v>6036</v>
      </c>
      <c r="J1910" s="10" t="s">
        <v>8850</v>
      </c>
      <c r="K1910" s="10" t="s">
        <v>8850</v>
      </c>
      <c r="L1910" s="10" t="s">
        <v>8850</v>
      </c>
      <c r="M1910" s="10" t="s">
        <v>8850</v>
      </c>
      <c r="N1910" s="10" t="s">
        <v>8850</v>
      </c>
      <c r="O1910" s="10" t="s">
        <v>8850</v>
      </c>
      <c r="P1910" s="10" t="s">
        <v>8850</v>
      </c>
      <c r="Q1910" s="10"/>
      <c r="R1910" s="10"/>
      <c r="S1910" s="10"/>
      <c r="T1910" s="10"/>
    </row>
    <row r="1911" spans="1:20" s="3" customFormat="1" ht="25" x14ac:dyDescent="0.35">
      <c r="A1911" s="4" t="s">
        <v>6039</v>
      </c>
      <c r="B1911" s="4" t="s">
        <v>2804</v>
      </c>
      <c r="C1911" s="4"/>
      <c r="D1911" s="4" t="s">
        <v>2805</v>
      </c>
      <c r="E1911" s="4" t="s">
        <v>6040</v>
      </c>
      <c r="F1911" s="4" t="s">
        <v>6041</v>
      </c>
      <c r="G1911" s="4" t="s">
        <v>6042</v>
      </c>
      <c r="H1911" s="4" t="s">
        <v>6041</v>
      </c>
      <c r="I1911" s="10" t="s">
        <v>8603</v>
      </c>
      <c r="J1911" s="10" t="s">
        <v>8850</v>
      </c>
      <c r="K1911" s="10" t="s">
        <v>8850</v>
      </c>
      <c r="L1911" s="10" t="s">
        <v>8850</v>
      </c>
      <c r="M1911" s="10" t="s">
        <v>8850</v>
      </c>
      <c r="N1911" s="10" t="s">
        <v>8850</v>
      </c>
      <c r="O1911" s="10" t="s">
        <v>8850</v>
      </c>
      <c r="P1911" s="10" t="s">
        <v>8850</v>
      </c>
      <c r="Q1911" s="10"/>
      <c r="R1911" s="10"/>
      <c r="S1911" s="10"/>
      <c r="T1911" s="10"/>
    </row>
    <row r="1912" spans="1:20" s="3" customFormat="1" ht="25" x14ac:dyDescent="0.35">
      <c r="A1912" s="4" t="s">
        <v>6043</v>
      </c>
      <c r="B1912" s="4" t="s">
        <v>2804</v>
      </c>
      <c r="C1912" s="4"/>
      <c r="D1912" s="4" t="s">
        <v>2805</v>
      </c>
      <c r="E1912" s="4" t="s">
        <v>6044</v>
      </c>
      <c r="F1912" s="4" t="s">
        <v>6045</v>
      </c>
      <c r="G1912" s="4" t="s">
        <v>6046</v>
      </c>
      <c r="H1912" s="4" t="s">
        <v>6045</v>
      </c>
      <c r="I1912" s="10" t="s">
        <v>6044</v>
      </c>
      <c r="J1912" s="10" t="s">
        <v>8850</v>
      </c>
      <c r="K1912" s="10" t="s">
        <v>8850</v>
      </c>
      <c r="L1912" s="10" t="s">
        <v>8850</v>
      </c>
      <c r="M1912" s="10" t="s">
        <v>8850</v>
      </c>
      <c r="N1912" s="10" t="s">
        <v>8850</v>
      </c>
      <c r="O1912" s="10" t="s">
        <v>8850</v>
      </c>
      <c r="P1912" s="10" t="s">
        <v>8850</v>
      </c>
      <c r="Q1912" s="10"/>
      <c r="R1912" s="10"/>
      <c r="S1912" s="10"/>
      <c r="T1912" s="10"/>
    </row>
    <row r="1913" spans="1:20" s="3" customFormat="1" ht="25" x14ac:dyDescent="0.35">
      <c r="A1913" s="4" t="s">
        <v>6047</v>
      </c>
      <c r="B1913" s="4" t="s">
        <v>2804</v>
      </c>
      <c r="C1913" s="4"/>
      <c r="D1913" s="4" t="s">
        <v>2805</v>
      </c>
      <c r="E1913" s="4" t="s">
        <v>6048</v>
      </c>
      <c r="F1913" s="4" t="s">
        <v>6049</v>
      </c>
      <c r="G1913" s="4" t="s">
        <v>6050</v>
      </c>
      <c r="H1913" s="4" t="s">
        <v>6049</v>
      </c>
      <c r="I1913" s="10" t="s">
        <v>6048</v>
      </c>
      <c r="J1913" s="10" t="s">
        <v>8850</v>
      </c>
      <c r="K1913" s="10" t="s">
        <v>8850</v>
      </c>
      <c r="L1913" s="10" t="s">
        <v>8850</v>
      </c>
      <c r="M1913" s="10" t="s">
        <v>8850</v>
      </c>
      <c r="N1913" s="10" t="s">
        <v>8850</v>
      </c>
      <c r="O1913" s="10" t="s">
        <v>8850</v>
      </c>
      <c r="P1913" s="10" t="s">
        <v>8850</v>
      </c>
      <c r="Q1913" s="10"/>
      <c r="R1913" s="10"/>
      <c r="S1913" s="10"/>
      <c r="T1913" s="10"/>
    </row>
    <row r="1914" spans="1:20" s="3" customFormat="1" x14ac:dyDescent="0.35">
      <c r="A1914" s="4" t="s">
        <v>2489</v>
      </c>
      <c r="B1914" s="4" t="s">
        <v>2804</v>
      </c>
      <c r="C1914" s="4"/>
      <c r="D1914" s="4" t="s">
        <v>2805</v>
      </c>
      <c r="E1914" s="4" t="s">
        <v>2490</v>
      </c>
      <c r="F1914" s="4" t="s">
        <v>2491</v>
      </c>
      <c r="G1914" s="4" t="s">
        <v>2492</v>
      </c>
      <c r="H1914" s="4" t="s">
        <v>2493</v>
      </c>
      <c r="I1914" s="10" t="s">
        <v>2490</v>
      </c>
      <c r="J1914" s="10" t="s">
        <v>8850</v>
      </c>
      <c r="K1914" s="10" t="s">
        <v>8850</v>
      </c>
      <c r="L1914" s="10" t="s">
        <v>8850</v>
      </c>
      <c r="M1914" s="10" t="s">
        <v>8850</v>
      </c>
      <c r="N1914" s="10" t="s">
        <v>8850</v>
      </c>
      <c r="O1914" s="10" t="s">
        <v>8850</v>
      </c>
      <c r="P1914" s="10" t="s">
        <v>8850</v>
      </c>
      <c r="Q1914" s="10"/>
      <c r="R1914" s="10"/>
      <c r="S1914" s="10"/>
      <c r="T1914" s="10"/>
    </row>
    <row r="1915" spans="1:20" s="3" customFormat="1" ht="25" x14ac:dyDescent="0.35">
      <c r="A1915" s="4" t="s">
        <v>6051</v>
      </c>
      <c r="B1915" s="4" t="s">
        <v>2804</v>
      </c>
      <c r="C1915" s="4"/>
      <c r="D1915" s="4" t="s">
        <v>2805</v>
      </c>
      <c r="E1915" s="4" t="s">
        <v>6052</v>
      </c>
      <c r="F1915" s="4" t="s">
        <v>6053</v>
      </c>
      <c r="G1915" s="4" t="s">
        <v>6054</v>
      </c>
      <c r="H1915" s="4" t="s">
        <v>6053</v>
      </c>
      <c r="I1915" s="10" t="s">
        <v>8604</v>
      </c>
      <c r="J1915" s="10" t="s">
        <v>6052</v>
      </c>
      <c r="K1915" s="10" t="s">
        <v>8850</v>
      </c>
      <c r="L1915" s="10" t="s">
        <v>8850</v>
      </c>
      <c r="M1915" s="10" t="s">
        <v>8850</v>
      </c>
      <c r="N1915" s="10" t="s">
        <v>8850</v>
      </c>
      <c r="O1915" s="10" t="s">
        <v>8850</v>
      </c>
      <c r="P1915" s="10" t="s">
        <v>8850</v>
      </c>
      <c r="Q1915" s="10"/>
      <c r="R1915" s="10"/>
      <c r="S1915" s="10"/>
      <c r="T1915" s="10"/>
    </row>
    <row r="1916" spans="1:20" s="3" customFormat="1" ht="25" x14ac:dyDescent="0.35">
      <c r="A1916" s="4" t="s">
        <v>6055</v>
      </c>
      <c r="B1916" s="4" t="s">
        <v>2804</v>
      </c>
      <c r="C1916" s="4"/>
      <c r="D1916" s="4" t="s">
        <v>2805</v>
      </c>
      <c r="E1916" s="4" t="s">
        <v>6056</v>
      </c>
      <c r="F1916" s="4" t="s">
        <v>6057</v>
      </c>
      <c r="G1916" s="4" t="s">
        <v>6058</v>
      </c>
      <c r="H1916" s="4" t="s">
        <v>6059</v>
      </c>
      <c r="I1916" s="10" t="s">
        <v>8606</v>
      </c>
      <c r="J1916" s="10" t="s">
        <v>6056</v>
      </c>
      <c r="K1916" s="10" t="s">
        <v>8605</v>
      </c>
      <c r="L1916" s="10" t="s">
        <v>8850</v>
      </c>
      <c r="M1916" s="10" t="s">
        <v>8850</v>
      </c>
      <c r="N1916" s="10" t="s">
        <v>8850</v>
      </c>
      <c r="O1916" s="10" t="s">
        <v>8850</v>
      </c>
      <c r="P1916" s="10" t="s">
        <v>8850</v>
      </c>
      <c r="Q1916" s="10"/>
      <c r="R1916" s="10"/>
      <c r="S1916" s="10"/>
      <c r="T1916" s="10"/>
    </row>
    <row r="1917" spans="1:20" s="3" customFormat="1" ht="25" x14ac:dyDescent="0.35">
      <c r="A1917" s="4" t="s">
        <v>8747</v>
      </c>
      <c r="B1917" s="4" t="s">
        <v>2804</v>
      </c>
      <c r="C1917" s="4"/>
      <c r="D1917" s="4" t="s">
        <v>2805</v>
      </c>
      <c r="E1917" s="4" t="s">
        <v>8748</v>
      </c>
      <c r="F1917" s="4"/>
      <c r="G1917" s="4" t="s">
        <v>8749</v>
      </c>
      <c r="H1917" s="4" t="s">
        <v>8750</v>
      </c>
      <c r="I1917" s="10" t="s">
        <v>8774</v>
      </c>
      <c r="J1917" s="10" t="s">
        <v>8902</v>
      </c>
      <c r="K1917" s="10" t="s">
        <v>8850</v>
      </c>
      <c r="L1917" s="10" t="s">
        <v>8850</v>
      </c>
      <c r="M1917" s="10" t="s">
        <v>8850</v>
      </c>
      <c r="N1917" s="10" t="s">
        <v>8850</v>
      </c>
      <c r="O1917" s="10" t="s">
        <v>8850</v>
      </c>
      <c r="P1917" s="10" t="s">
        <v>8850</v>
      </c>
      <c r="Q1917" s="10"/>
      <c r="R1917" s="10"/>
      <c r="S1917" s="10"/>
      <c r="T1917" s="10"/>
    </row>
    <row r="1918" spans="1:20" s="3" customFormat="1" ht="25" x14ac:dyDescent="0.35">
      <c r="A1918" s="4" t="s">
        <v>2522</v>
      </c>
      <c r="B1918" s="4" t="s">
        <v>2804</v>
      </c>
      <c r="C1918" s="4"/>
      <c r="D1918" s="4" t="s">
        <v>2805</v>
      </c>
      <c r="E1918" s="4" t="s">
        <v>2523</v>
      </c>
      <c r="F1918" s="4" t="s">
        <v>2524</v>
      </c>
      <c r="G1918" s="4" t="s">
        <v>2525</v>
      </c>
      <c r="H1918" s="4" t="s">
        <v>2524</v>
      </c>
      <c r="I1918" s="10" t="s">
        <v>7572</v>
      </c>
      <c r="J1918" s="10" t="s">
        <v>8850</v>
      </c>
      <c r="K1918" s="10" t="s">
        <v>8850</v>
      </c>
      <c r="L1918" s="10" t="s">
        <v>8850</v>
      </c>
      <c r="M1918" s="10" t="s">
        <v>8850</v>
      </c>
      <c r="N1918" s="10" t="s">
        <v>8850</v>
      </c>
      <c r="O1918" s="10" t="s">
        <v>8850</v>
      </c>
      <c r="P1918" s="10" t="s">
        <v>8850</v>
      </c>
      <c r="Q1918" s="10"/>
      <c r="R1918" s="10"/>
      <c r="S1918" s="10"/>
      <c r="T1918" s="10"/>
    </row>
    <row r="1919" spans="1:20" s="3" customFormat="1" ht="25" x14ac:dyDescent="0.35">
      <c r="A1919" s="4" t="s">
        <v>2526</v>
      </c>
      <c r="B1919" s="4" t="s">
        <v>2804</v>
      </c>
      <c r="C1919" s="4"/>
      <c r="D1919" s="4" t="s">
        <v>2805</v>
      </c>
      <c r="E1919" s="4" t="s">
        <v>2527</v>
      </c>
      <c r="F1919" s="4" t="s">
        <v>8943</v>
      </c>
      <c r="G1919" s="4" t="s">
        <v>8818</v>
      </c>
      <c r="H1919" s="4" t="s">
        <v>2528</v>
      </c>
      <c r="I1919" s="10" t="s">
        <v>7573</v>
      </c>
      <c r="J1919" s="10"/>
      <c r="K1919" s="10"/>
      <c r="L1919" s="10"/>
      <c r="M1919" s="10"/>
      <c r="N1919" s="10"/>
      <c r="O1919" s="10"/>
      <c r="P1919" s="10"/>
      <c r="Q1919" s="10"/>
      <c r="R1919" s="10"/>
      <c r="S1919" s="10"/>
      <c r="T1919" s="10"/>
    </row>
    <row r="1920" spans="1:20" s="3" customFormat="1" ht="37.5" x14ac:dyDescent="0.35">
      <c r="A1920" s="4" t="s">
        <v>2258</v>
      </c>
      <c r="B1920" s="4" t="s">
        <v>2804</v>
      </c>
      <c r="C1920" s="4"/>
      <c r="D1920" s="4" t="s">
        <v>2805</v>
      </c>
      <c r="E1920" s="4" t="s">
        <v>6060</v>
      </c>
      <c r="F1920" s="4" t="s">
        <v>2260</v>
      </c>
      <c r="G1920" s="4" t="s">
        <v>2261</v>
      </c>
      <c r="H1920" s="4" t="s">
        <v>2262</v>
      </c>
      <c r="I1920" s="10" t="s">
        <v>7471</v>
      </c>
      <c r="J1920" s="10" t="s">
        <v>7472</v>
      </c>
      <c r="K1920" s="10" t="s">
        <v>7473</v>
      </c>
      <c r="L1920" s="10" t="s">
        <v>7470</v>
      </c>
      <c r="M1920" s="10" t="s">
        <v>8850</v>
      </c>
      <c r="N1920" s="10" t="s">
        <v>8850</v>
      </c>
      <c r="O1920" s="10" t="s">
        <v>8850</v>
      </c>
      <c r="P1920" s="10" t="s">
        <v>8850</v>
      </c>
      <c r="Q1920" s="10"/>
      <c r="R1920" s="10"/>
      <c r="S1920" s="10"/>
      <c r="T1920" s="10"/>
    </row>
    <row r="1921" spans="1:20" s="3" customFormat="1" ht="25" x14ac:dyDescent="0.35">
      <c r="A1921" s="4" t="s">
        <v>2529</v>
      </c>
      <c r="B1921" s="4" t="s">
        <v>2804</v>
      </c>
      <c r="C1921" s="4"/>
      <c r="D1921" s="4" t="s">
        <v>2805</v>
      </c>
      <c r="E1921" s="4" t="s">
        <v>2530</v>
      </c>
      <c r="F1921" s="4" t="s">
        <v>2531</v>
      </c>
      <c r="G1921" s="4" t="s">
        <v>2532</v>
      </c>
      <c r="H1921" s="4" t="s">
        <v>2533</v>
      </c>
      <c r="I1921" s="10" t="s">
        <v>7574</v>
      </c>
      <c r="J1921" s="10" t="s">
        <v>7577</v>
      </c>
      <c r="K1921" s="10" t="s">
        <v>7575</v>
      </c>
      <c r="L1921" s="10" t="s">
        <v>7578</v>
      </c>
      <c r="M1921" s="10" t="s">
        <v>7576</v>
      </c>
      <c r="N1921" s="10" t="s">
        <v>7579</v>
      </c>
      <c r="O1921" s="10" t="s">
        <v>8850</v>
      </c>
      <c r="P1921" s="10" t="s">
        <v>8850</v>
      </c>
      <c r="Q1921" s="10"/>
      <c r="R1921" s="10"/>
      <c r="S1921" s="10"/>
      <c r="T1921" s="10"/>
    </row>
    <row r="1922" spans="1:20" s="3" customFormat="1" ht="25" x14ac:dyDescent="0.35">
      <c r="A1922" s="4" t="s">
        <v>6061</v>
      </c>
      <c r="B1922" s="4" t="s">
        <v>2804</v>
      </c>
      <c r="C1922" s="4"/>
      <c r="D1922" s="4" t="s">
        <v>2805</v>
      </c>
      <c r="E1922" s="4" t="s">
        <v>6062</v>
      </c>
      <c r="F1922" s="4"/>
      <c r="G1922" s="4" t="s">
        <v>6063</v>
      </c>
      <c r="H1922" s="4" t="s">
        <v>6064</v>
      </c>
      <c r="I1922" s="10" t="s">
        <v>8610</v>
      </c>
      <c r="J1922" s="10" t="s">
        <v>8607</v>
      </c>
      <c r="K1922" s="10" t="s">
        <v>8608</v>
      </c>
      <c r="L1922" s="10" t="s">
        <v>8609</v>
      </c>
      <c r="M1922" s="10" t="s">
        <v>8850</v>
      </c>
      <c r="N1922" s="10" t="s">
        <v>8850</v>
      </c>
      <c r="O1922" s="10" t="s">
        <v>8850</v>
      </c>
      <c r="P1922" s="10" t="s">
        <v>8850</v>
      </c>
      <c r="Q1922" s="10"/>
      <c r="R1922" s="10"/>
      <c r="S1922" s="10"/>
      <c r="T1922" s="10"/>
    </row>
    <row r="1923" spans="1:20" s="3" customFormat="1" ht="25" x14ac:dyDescent="0.35">
      <c r="A1923" s="4" t="s">
        <v>6065</v>
      </c>
      <c r="B1923" s="4" t="s">
        <v>2804</v>
      </c>
      <c r="C1923" s="4"/>
      <c r="D1923" s="4" t="s">
        <v>2805</v>
      </c>
      <c r="E1923" s="4" t="s">
        <v>6066</v>
      </c>
      <c r="F1923" s="4"/>
      <c r="G1923" s="4" t="s">
        <v>6067</v>
      </c>
      <c r="H1923" s="4" t="s">
        <v>6068</v>
      </c>
      <c r="I1923" s="10" t="s">
        <v>8612</v>
      </c>
      <c r="J1923" s="10" t="s">
        <v>8614</v>
      </c>
      <c r="K1923" s="10" t="s">
        <v>8611</v>
      </c>
      <c r="L1923" s="10" t="s">
        <v>8613</v>
      </c>
      <c r="M1923" s="10" t="s">
        <v>8850</v>
      </c>
      <c r="N1923" s="10" t="s">
        <v>8850</v>
      </c>
      <c r="O1923" s="10" t="s">
        <v>8850</v>
      </c>
      <c r="P1923" s="10" t="s">
        <v>8850</v>
      </c>
      <c r="Q1923" s="10"/>
      <c r="R1923" s="10"/>
      <c r="S1923" s="10"/>
      <c r="T1923" s="10"/>
    </row>
    <row r="1924" spans="1:20" s="3" customFormat="1" ht="25" x14ac:dyDescent="0.35">
      <c r="A1924" s="4" t="s">
        <v>6069</v>
      </c>
      <c r="B1924" s="4" t="s">
        <v>2804</v>
      </c>
      <c r="C1924" s="4"/>
      <c r="D1924" s="4" t="s">
        <v>2805</v>
      </c>
      <c r="E1924" s="4" t="s">
        <v>6070</v>
      </c>
      <c r="F1924" s="4" t="s">
        <v>6071</v>
      </c>
      <c r="G1924" s="4" t="s">
        <v>6072</v>
      </c>
      <c r="H1924" s="4" t="s">
        <v>6073</v>
      </c>
      <c r="I1924" s="10" t="s">
        <v>6070</v>
      </c>
      <c r="J1924" s="10" t="s">
        <v>8850</v>
      </c>
      <c r="K1924" s="10" t="s">
        <v>8850</v>
      </c>
      <c r="L1924" s="10" t="s">
        <v>8850</v>
      </c>
      <c r="M1924" s="10" t="s">
        <v>8850</v>
      </c>
      <c r="N1924" s="10" t="s">
        <v>8850</v>
      </c>
      <c r="O1924" s="10" t="s">
        <v>8850</v>
      </c>
      <c r="P1924" s="10" t="s">
        <v>8850</v>
      </c>
      <c r="Q1924" s="10"/>
      <c r="R1924" s="10"/>
      <c r="S1924" s="10"/>
      <c r="T1924" s="10"/>
    </row>
    <row r="1925" spans="1:20" s="3" customFormat="1" ht="25" x14ac:dyDescent="0.35">
      <c r="A1925" s="4" t="s">
        <v>6074</v>
      </c>
      <c r="B1925" s="4" t="s">
        <v>2804</v>
      </c>
      <c r="C1925" s="4"/>
      <c r="D1925" s="4" t="s">
        <v>2805</v>
      </c>
      <c r="E1925" s="4" t="s">
        <v>6075</v>
      </c>
      <c r="F1925" s="4" t="s">
        <v>6076</v>
      </c>
      <c r="G1925" s="4" t="s">
        <v>6077</v>
      </c>
      <c r="H1925" s="4" t="s">
        <v>6078</v>
      </c>
      <c r="I1925" s="10" t="s">
        <v>8616</v>
      </c>
      <c r="J1925" s="10" t="s">
        <v>8615</v>
      </c>
      <c r="K1925" s="10" t="s">
        <v>8850</v>
      </c>
      <c r="L1925" s="10" t="s">
        <v>8850</v>
      </c>
      <c r="M1925" s="10" t="s">
        <v>8850</v>
      </c>
      <c r="N1925" s="10" t="s">
        <v>8850</v>
      </c>
      <c r="O1925" s="10" t="s">
        <v>8850</v>
      </c>
      <c r="P1925" s="10" t="s">
        <v>8850</v>
      </c>
      <c r="Q1925" s="10"/>
      <c r="R1925" s="10"/>
      <c r="S1925" s="10"/>
      <c r="T1925" s="10"/>
    </row>
    <row r="1926" spans="1:20" s="3" customFormat="1" ht="25" x14ac:dyDescent="0.35">
      <c r="A1926" s="4" t="s">
        <v>6079</v>
      </c>
      <c r="B1926" s="4" t="s">
        <v>2804</v>
      </c>
      <c r="C1926" s="4"/>
      <c r="D1926" s="4" t="s">
        <v>2805</v>
      </c>
      <c r="E1926" s="4" t="s">
        <v>6080</v>
      </c>
      <c r="F1926" s="4" t="s">
        <v>6081</v>
      </c>
      <c r="G1926" s="4" t="s">
        <v>6082</v>
      </c>
      <c r="H1926" s="4" t="s">
        <v>6083</v>
      </c>
      <c r="I1926" s="10" t="s">
        <v>8617</v>
      </c>
      <c r="J1926" s="10" t="s">
        <v>8850</v>
      </c>
      <c r="K1926" s="10" t="s">
        <v>8850</v>
      </c>
      <c r="L1926" s="10" t="s">
        <v>8850</v>
      </c>
      <c r="M1926" s="10" t="s">
        <v>8850</v>
      </c>
      <c r="N1926" s="10" t="s">
        <v>8850</v>
      </c>
      <c r="O1926" s="10" t="s">
        <v>8850</v>
      </c>
      <c r="P1926" s="10" t="s">
        <v>8850</v>
      </c>
      <c r="Q1926" s="10"/>
      <c r="R1926" s="10"/>
      <c r="S1926" s="10"/>
      <c r="T1926" s="10"/>
    </row>
    <row r="1927" spans="1:20" s="3" customFormat="1" ht="25" x14ac:dyDescent="0.35">
      <c r="A1927" s="4" t="s">
        <v>6084</v>
      </c>
      <c r="B1927" s="4" t="s">
        <v>2804</v>
      </c>
      <c r="C1927" s="4"/>
      <c r="D1927" s="4" t="s">
        <v>2805</v>
      </c>
      <c r="E1927" s="4" t="s">
        <v>6085</v>
      </c>
      <c r="F1927" s="4" t="s">
        <v>6086</v>
      </c>
      <c r="G1927" s="4" t="s">
        <v>6087</v>
      </c>
      <c r="H1927" s="4" t="s">
        <v>6088</v>
      </c>
      <c r="I1927" s="10" t="s">
        <v>6085</v>
      </c>
      <c r="J1927" s="10" t="s">
        <v>8618</v>
      </c>
      <c r="K1927" s="10" t="s">
        <v>8850</v>
      </c>
      <c r="L1927" s="10" t="s">
        <v>8850</v>
      </c>
      <c r="M1927" s="10" t="s">
        <v>8850</v>
      </c>
      <c r="N1927" s="10" t="s">
        <v>8850</v>
      </c>
      <c r="O1927" s="10" t="s">
        <v>8850</v>
      </c>
      <c r="P1927" s="10" t="s">
        <v>8850</v>
      </c>
      <c r="Q1927" s="10"/>
      <c r="R1927" s="10"/>
      <c r="S1927" s="10"/>
      <c r="T1927" s="10"/>
    </row>
    <row r="1928" spans="1:20" s="3" customFormat="1" ht="25" x14ac:dyDescent="0.35">
      <c r="A1928" s="4" t="s">
        <v>6089</v>
      </c>
      <c r="B1928" s="4" t="s">
        <v>2804</v>
      </c>
      <c r="C1928" s="4"/>
      <c r="D1928" s="4" t="s">
        <v>2805</v>
      </c>
      <c r="E1928" s="4" t="s">
        <v>6090</v>
      </c>
      <c r="F1928" s="4" t="s">
        <v>6091</v>
      </c>
      <c r="G1928" s="4" t="s">
        <v>6092</v>
      </c>
      <c r="H1928" s="4" t="s">
        <v>6093</v>
      </c>
      <c r="I1928" s="10" t="s">
        <v>8619</v>
      </c>
      <c r="J1928" s="10" t="s">
        <v>6090</v>
      </c>
      <c r="K1928" s="10" t="s">
        <v>8850</v>
      </c>
      <c r="L1928" s="10" t="s">
        <v>8850</v>
      </c>
      <c r="M1928" s="10" t="s">
        <v>8850</v>
      </c>
      <c r="N1928" s="10" t="s">
        <v>8850</v>
      </c>
      <c r="O1928" s="10" t="s">
        <v>8850</v>
      </c>
      <c r="P1928" s="10" t="s">
        <v>8850</v>
      </c>
      <c r="Q1928" s="10"/>
      <c r="R1928" s="10"/>
      <c r="S1928" s="10"/>
      <c r="T1928" s="10"/>
    </row>
    <row r="1929" spans="1:20" s="3" customFormat="1" x14ac:dyDescent="0.35">
      <c r="A1929" s="4" t="s">
        <v>6094</v>
      </c>
      <c r="B1929" s="4" t="s">
        <v>2804</v>
      </c>
      <c r="C1929" s="4"/>
      <c r="D1929" s="4" t="s">
        <v>2805</v>
      </c>
      <c r="E1929" s="4" t="s">
        <v>6095</v>
      </c>
      <c r="F1929" s="4"/>
      <c r="G1929" s="4" t="s">
        <v>6096</v>
      </c>
      <c r="H1929" s="4" t="s">
        <v>6097</v>
      </c>
      <c r="I1929" s="10" t="s">
        <v>8620</v>
      </c>
      <c r="J1929" s="10" t="s">
        <v>8621</v>
      </c>
      <c r="K1929" s="10" t="s">
        <v>8850</v>
      </c>
      <c r="L1929" s="10" t="s">
        <v>8850</v>
      </c>
      <c r="M1929" s="10" t="s">
        <v>8850</v>
      </c>
      <c r="N1929" s="10" t="s">
        <v>8850</v>
      </c>
      <c r="O1929" s="10" t="s">
        <v>8850</v>
      </c>
      <c r="P1929" s="10" t="s">
        <v>8850</v>
      </c>
      <c r="Q1929" s="10"/>
      <c r="R1929" s="10"/>
      <c r="S1929" s="10"/>
      <c r="T1929" s="10"/>
    </row>
    <row r="1930" spans="1:20" s="3" customFormat="1" ht="25" x14ac:dyDescent="0.35">
      <c r="A1930" s="4" t="s">
        <v>6098</v>
      </c>
      <c r="B1930" s="4" t="s">
        <v>2804</v>
      </c>
      <c r="C1930" s="4"/>
      <c r="D1930" s="4" t="s">
        <v>2805</v>
      </c>
      <c r="E1930" s="4" t="s">
        <v>6099</v>
      </c>
      <c r="F1930" s="4" t="s">
        <v>6100</v>
      </c>
      <c r="G1930" s="4" t="s">
        <v>6101</v>
      </c>
      <c r="H1930" s="4" t="s">
        <v>6102</v>
      </c>
      <c r="I1930" s="10" t="s">
        <v>8622</v>
      </c>
      <c r="J1930" s="10" t="s">
        <v>8623</v>
      </c>
      <c r="K1930" s="10" t="s">
        <v>8850</v>
      </c>
      <c r="L1930" s="10" t="s">
        <v>8850</v>
      </c>
      <c r="M1930" s="10" t="s">
        <v>8850</v>
      </c>
      <c r="N1930" s="10" t="s">
        <v>8850</v>
      </c>
      <c r="O1930" s="10" t="s">
        <v>8850</v>
      </c>
      <c r="P1930" s="10" t="s">
        <v>8850</v>
      </c>
      <c r="Q1930" s="10"/>
      <c r="R1930" s="10"/>
      <c r="S1930" s="10"/>
      <c r="T1930" s="10"/>
    </row>
    <row r="1931" spans="1:20" s="3" customFormat="1" ht="25" x14ac:dyDescent="0.35">
      <c r="A1931" s="4" t="s">
        <v>6103</v>
      </c>
      <c r="B1931" s="4" t="s">
        <v>2804</v>
      </c>
      <c r="C1931" s="4"/>
      <c r="D1931" s="4" t="s">
        <v>2805</v>
      </c>
      <c r="E1931" s="4" t="s">
        <v>6104</v>
      </c>
      <c r="F1931" s="4" t="s">
        <v>6105</v>
      </c>
      <c r="G1931" s="4" t="s">
        <v>6106</v>
      </c>
      <c r="H1931" s="4" t="s">
        <v>6107</v>
      </c>
      <c r="I1931" s="10" t="s">
        <v>8626</v>
      </c>
      <c r="J1931" s="10" t="s">
        <v>8624</v>
      </c>
      <c r="K1931" s="10" t="s">
        <v>6104</v>
      </c>
      <c r="L1931" s="10" t="s">
        <v>8625</v>
      </c>
      <c r="M1931" s="10" t="s">
        <v>8850</v>
      </c>
      <c r="N1931" s="10" t="s">
        <v>8850</v>
      </c>
      <c r="O1931" s="10" t="s">
        <v>8850</v>
      </c>
      <c r="P1931" s="10" t="s">
        <v>8850</v>
      </c>
      <c r="Q1931" s="10"/>
      <c r="R1931" s="10"/>
      <c r="S1931" s="10"/>
      <c r="T1931" s="10"/>
    </row>
    <row r="1932" spans="1:20" s="3" customFormat="1" ht="25" x14ac:dyDescent="0.35">
      <c r="A1932" s="4" t="s">
        <v>6108</v>
      </c>
      <c r="B1932" s="4" t="s">
        <v>2804</v>
      </c>
      <c r="C1932" s="4"/>
      <c r="D1932" s="4" t="s">
        <v>2805</v>
      </c>
      <c r="E1932" s="4" t="s">
        <v>6109</v>
      </c>
      <c r="F1932" s="4" t="s">
        <v>6110</v>
      </c>
      <c r="G1932" s="4" t="s">
        <v>6111</v>
      </c>
      <c r="H1932" s="4" t="s">
        <v>6112</v>
      </c>
      <c r="I1932" s="10" t="s">
        <v>8627</v>
      </c>
      <c r="J1932" s="10" t="s">
        <v>8629</v>
      </c>
      <c r="K1932" s="10" t="s">
        <v>8628</v>
      </c>
      <c r="L1932" s="10" t="s">
        <v>6109</v>
      </c>
      <c r="M1932" s="10" t="s">
        <v>8850</v>
      </c>
      <c r="N1932" s="10" t="s">
        <v>8850</v>
      </c>
      <c r="O1932" s="10" t="s">
        <v>8850</v>
      </c>
      <c r="P1932" s="10" t="s">
        <v>8850</v>
      </c>
      <c r="Q1932" s="10"/>
      <c r="R1932" s="10"/>
      <c r="S1932" s="10"/>
      <c r="T1932" s="10"/>
    </row>
    <row r="1933" spans="1:20" s="3" customFormat="1" x14ac:dyDescent="0.35">
      <c r="A1933" s="4" t="s">
        <v>6113</v>
      </c>
      <c r="B1933" s="4" t="s">
        <v>2804</v>
      </c>
      <c r="C1933" s="4"/>
      <c r="D1933" s="4" t="s">
        <v>2805</v>
      </c>
      <c r="E1933" s="4" t="s">
        <v>6114</v>
      </c>
      <c r="F1933" s="4" t="s">
        <v>6115</v>
      </c>
      <c r="G1933" s="4" t="s">
        <v>6116</v>
      </c>
      <c r="H1933" s="4" t="s">
        <v>6117</v>
      </c>
      <c r="I1933" s="10" t="s">
        <v>6114</v>
      </c>
      <c r="J1933" s="10" t="s">
        <v>8850</v>
      </c>
      <c r="K1933" s="10" t="s">
        <v>8850</v>
      </c>
      <c r="L1933" s="10" t="s">
        <v>8850</v>
      </c>
      <c r="M1933" s="10" t="s">
        <v>8850</v>
      </c>
      <c r="N1933" s="10" t="s">
        <v>8850</v>
      </c>
      <c r="O1933" s="10" t="s">
        <v>8850</v>
      </c>
      <c r="P1933" s="10" t="s">
        <v>8850</v>
      </c>
      <c r="Q1933" s="10"/>
      <c r="R1933" s="10"/>
      <c r="S1933" s="10"/>
      <c r="T1933" s="10"/>
    </row>
    <row r="1934" spans="1:20" s="3" customFormat="1" x14ac:dyDescent="0.35">
      <c r="A1934" s="4" t="s">
        <v>6118</v>
      </c>
      <c r="B1934" s="4" t="s">
        <v>2804</v>
      </c>
      <c r="C1934" s="4"/>
      <c r="D1934" s="4" t="s">
        <v>2805</v>
      </c>
      <c r="E1934" s="4" t="s">
        <v>6119</v>
      </c>
      <c r="F1934" s="4"/>
      <c r="G1934" s="4" t="s">
        <v>6120</v>
      </c>
      <c r="H1934" s="4" t="s">
        <v>6121</v>
      </c>
      <c r="I1934" s="10" t="s">
        <v>8630</v>
      </c>
      <c r="J1934" s="10" t="s">
        <v>8850</v>
      </c>
      <c r="K1934" s="10" t="s">
        <v>8850</v>
      </c>
      <c r="L1934" s="10" t="s">
        <v>8850</v>
      </c>
      <c r="M1934" s="10" t="s">
        <v>8850</v>
      </c>
      <c r="N1934" s="10" t="s">
        <v>8850</v>
      </c>
      <c r="O1934" s="10" t="s">
        <v>8850</v>
      </c>
      <c r="P1934" s="10" t="s">
        <v>8850</v>
      </c>
      <c r="Q1934" s="10"/>
      <c r="R1934" s="10"/>
      <c r="S1934" s="10"/>
      <c r="T1934" s="10"/>
    </row>
    <row r="1935" spans="1:20" s="3" customFormat="1" ht="25" x14ac:dyDescent="0.35">
      <c r="A1935" s="4" t="s">
        <v>6122</v>
      </c>
      <c r="B1935" s="4" t="s">
        <v>2804</v>
      </c>
      <c r="C1935" s="4"/>
      <c r="D1935" s="4" t="s">
        <v>2805</v>
      </c>
      <c r="E1935" s="4" t="s">
        <v>6123</v>
      </c>
      <c r="F1935" s="4" t="s">
        <v>6124</v>
      </c>
      <c r="G1935" s="4" t="s">
        <v>6125</v>
      </c>
      <c r="H1935" s="4" t="s">
        <v>6126</v>
      </c>
      <c r="I1935" s="10" t="s">
        <v>6123</v>
      </c>
      <c r="J1935" s="10" t="s">
        <v>8850</v>
      </c>
      <c r="K1935" s="10" t="s">
        <v>8850</v>
      </c>
      <c r="L1935" s="10" t="s">
        <v>8850</v>
      </c>
      <c r="M1935" s="10" t="s">
        <v>8850</v>
      </c>
      <c r="N1935" s="10" t="s">
        <v>8850</v>
      </c>
      <c r="O1935" s="10" t="s">
        <v>8850</v>
      </c>
      <c r="P1935" s="10" t="s">
        <v>8850</v>
      </c>
      <c r="Q1935" s="10"/>
      <c r="R1935" s="10"/>
      <c r="S1935" s="10"/>
      <c r="T1935" s="10"/>
    </row>
    <row r="1936" spans="1:20" s="3" customFormat="1" ht="25" x14ac:dyDescent="0.35">
      <c r="A1936" s="4" t="s">
        <v>6127</v>
      </c>
      <c r="B1936" s="4" t="s">
        <v>2804</v>
      </c>
      <c r="C1936" s="4"/>
      <c r="D1936" s="4" t="s">
        <v>2805</v>
      </c>
      <c r="E1936" s="4" t="s">
        <v>6128</v>
      </c>
      <c r="F1936" s="4" t="s">
        <v>6129</v>
      </c>
      <c r="G1936" s="4" t="s">
        <v>6130</v>
      </c>
      <c r="H1936" s="4" t="s">
        <v>6131</v>
      </c>
      <c r="I1936" s="10" t="s">
        <v>6128</v>
      </c>
      <c r="J1936" s="10" t="s">
        <v>8850</v>
      </c>
      <c r="K1936" s="10" t="s">
        <v>8850</v>
      </c>
      <c r="L1936" s="10" t="s">
        <v>8850</v>
      </c>
      <c r="M1936" s="10" t="s">
        <v>8850</v>
      </c>
      <c r="N1936" s="10" t="s">
        <v>8850</v>
      </c>
      <c r="O1936" s="10" t="s">
        <v>8850</v>
      </c>
      <c r="P1936" s="10" t="s">
        <v>8850</v>
      </c>
      <c r="Q1936" s="10"/>
      <c r="R1936" s="10"/>
      <c r="S1936" s="10"/>
      <c r="T1936" s="10"/>
    </row>
    <row r="1937" spans="1:20" s="3" customFormat="1" x14ac:dyDescent="0.35">
      <c r="A1937" s="4" t="s">
        <v>2574</v>
      </c>
      <c r="B1937" s="4" t="s">
        <v>2804</v>
      </c>
      <c r="C1937" s="4"/>
      <c r="D1937" s="4" t="s">
        <v>2805</v>
      </c>
      <c r="E1937" s="4" t="s">
        <v>2575</v>
      </c>
      <c r="F1937" s="4" t="s">
        <v>2576</v>
      </c>
      <c r="G1937" s="4" t="s">
        <v>2577</v>
      </c>
      <c r="H1937" s="4" t="s">
        <v>2578</v>
      </c>
      <c r="I1937" s="10" t="s">
        <v>2575</v>
      </c>
      <c r="J1937" s="10" t="s">
        <v>8850</v>
      </c>
      <c r="K1937" s="10" t="s">
        <v>8850</v>
      </c>
      <c r="L1937" s="10" t="s">
        <v>8850</v>
      </c>
      <c r="M1937" s="10" t="s">
        <v>8850</v>
      </c>
      <c r="N1937" s="10" t="s">
        <v>8850</v>
      </c>
      <c r="O1937" s="10" t="s">
        <v>8850</v>
      </c>
      <c r="P1937" s="10" t="s">
        <v>8850</v>
      </c>
      <c r="Q1937" s="10"/>
      <c r="R1937" s="10"/>
      <c r="S1937" s="10"/>
      <c r="T1937" s="10"/>
    </row>
    <row r="1938" spans="1:20" s="3" customFormat="1" x14ac:dyDescent="0.35">
      <c r="A1938" s="4" t="s">
        <v>2579</v>
      </c>
      <c r="B1938" s="4" t="s">
        <v>2804</v>
      </c>
      <c r="C1938" s="4"/>
      <c r="D1938" s="4" t="s">
        <v>2805</v>
      </c>
      <c r="E1938" s="4" t="s">
        <v>2580</v>
      </c>
      <c r="F1938" s="4" t="s">
        <v>2581</v>
      </c>
      <c r="G1938" s="4" t="s">
        <v>2582</v>
      </c>
      <c r="H1938" s="4" t="s">
        <v>2583</v>
      </c>
      <c r="I1938" s="10" t="s">
        <v>7619</v>
      </c>
      <c r="J1938" s="10" t="s">
        <v>7618</v>
      </c>
      <c r="K1938" s="10" t="s">
        <v>8850</v>
      </c>
      <c r="L1938" s="10" t="s">
        <v>8850</v>
      </c>
      <c r="M1938" s="10" t="s">
        <v>8850</v>
      </c>
      <c r="N1938" s="10" t="s">
        <v>8850</v>
      </c>
      <c r="O1938" s="10" t="s">
        <v>8850</v>
      </c>
      <c r="P1938" s="10" t="s">
        <v>8850</v>
      </c>
      <c r="Q1938" s="10"/>
      <c r="R1938" s="10"/>
      <c r="S1938" s="10"/>
      <c r="T1938" s="10"/>
    </row>
    <row r="1939" spans="1:20" s="3" customFormat="1" ht="25" x14ac:dyDescent="0.35">
      <c r="A1939" s="4" t="s">
        <v>6132</v>
      </c>
      <c r="B1939" s="4" t="s">
        <v>2804</v>
      </c>
      <c r="C1939" s="4"/>
      <c r="D1939" s="4" t="s">
        <v>2805</v>
      </c>
      <c r="E1939" s="4" t="s">
        <v>6133</v>
      </c>
      <c r="F1939" s="4"/>
      <c r="G1939" s="4" t="s">
        <v>6134</v>
      </c>
      <c r="H1939" s="4" t="s">
        <v>6135</v>
      </c>
      <c r="I1939" s="10" t="s">
        <v>6133</v>
      </c>
      <c r="J1939" s="10" t="s">
        <v>8631</v>
      </c>
      <c r="K1939" s="10" t="s">
        <v>8850</v>
      </c>
      <c r="L1939" s="10" t="s">
        <v>8850</v>
      </c>
      <c r="M1939" s="10" t="s">
        <v>8850</v>
      </c>
      <c r="N1939" s="10" t="s">
        <v>8850</v>
      </c>
      <c r="O1939" s="10" t="s">
        <v>8850</v>
      </c>
      <c r="P1939" s="10" t="s">
        <v>8850</v>
      </c>
      <c r="Q1939" s="10"/>
      <c r="R1939" s="10"/>
      <c r="S1939" s="10"/>
      <c r="T1939" s="10"/>
    </row>
    <row r="1940" spans="1:20" s="3" customFormat="1" ht="37.5" x14ac:dyDescent="0.35">
      <c r="A1940" s="4" t="s">
        <v>6136</v>
      </c>
      <c r="B1940" s="4" t="s">
        <v>2804</v>
      </c>
      <c r="C1940" s="4"/>
      <c r="D1940" s="4" t="s">
        <v>2805</v>
      </c>
      <c r="E1940" s="4" t="s">
        <v>6137</v>
      </c>
      <c r="F1940" s="4"/>
      <c r="G1940" s="4" t="s">
        <v>6138</v>
      </c>
      <c r="H1940" s="4" t="s">
        <v>6139</v>
      </c>
      <c r="I1940" s="10" t="s">
        <v>6137</v>
      </c>
      <c r="J1940" s="10" t="s">
        <v>8850</v>
      </c>
      <c r="K1940" s="10" t="s">
        <v>8850</v>
      </c>
      <c r="L1940" s="10" t="s">
        <v>8850</v>
      </c>
      <c r="M1940" s="10" t="s">
        <v>8850</v>
      </c>
      <c r="N1940" s="10" t="s">
        <v>8850</v>
      </c>
      <c r="O1940" s="10" t="s">
        <v>8850</v>
      </c>
      <c r="P1940" s="10" t="s">
        <v>8850</v>
      </c>
      <c r="Q1940" s="10"/>
      <c r="R1940" s="10"/>
      <c r="S1940" s="10"/>
      <c r="T1940" s="10"/>
    </row>
    <row r="1941" spans="1:20" s="3" customFormat="1" ht="25" x14ac:dyDescent="0.35">
      <c r="A1941" s="4" t="s">
        <v>6140</v>
      </c>
      <c r="B1941" s="4" t="s">
        <v>2804</v>
      </c>
      <c r="C1941" s="4"/>
      <c r="D1941" s="4" t="s">
        <v>2805</v>
      </c>
      <c r="E1941" s="4" t="s">
        <v>6141</v>
      </c>
      <c r="F1941" s="4"/>
      <c r="G1941" s="4" t="s">
        <v>6142</v>
      </c>
      <c r="H1941" s="4" t="s">
        <v>6143</v>
      </c>
      <c r="I1941" s="10" t="s">
        <v>6141</v>
      </c>
      <c r="J1941" s="10" t="s">
        <v>8850</v>
      </c>
      <c r="K1941" s="10" t="s">
        <v>8850</v>
      </c>
      <c r="L1941" s="10" t="s">
        <v>8850</v>
      </c>
      <c r="M1941" s="10" t="s">
        <v>8850</v>
      </c>
      <c r="N1941" s="10" t="s">
        <v>8850</v>
      </c>
      <c r="O1941" s="10" t="s">
        <v>8850</v>
      </c>
      <c r="P1941" s="10" t="s">
        <v>8850</v>
      </c>
      <c r="Q1941" s="10"/>
      <c r="R1941" s="10"/>
      <c r="S1941" s="10"/>
      <c r="T1941" s="10"/>
    </row>
    <row r="1942" spans="1:20" s="3" customFormat="1" ht="25" x14ac:dyDescent="0.35">
      <c r="A1942" s="4" t="s">
        <v>2588</v>
      </c>
      <c r="B1942" s="4" t="s">
        <v>2804</v>
      </c>
      <c r="C1942" s="4"/>
      <c r="D1942" s="4" t="s">
        <v>2805</v>
      </c>
      <c r="E1942" s="4" t="s">
        <v>2589</v>
      </c>
      <c r="F1942" s="4" t="s">
        <v>2590</v>
      </c>
      <c r="G1942" s="4" t="s">
        <v>2591</v>
      </c>
      <c r="H1942" s="4" t="s">
        <v>2592</v>
      </c>
      <c r="I1942" s="10" t="s">
        <v>2590</v>
      </c>
      <c r="J1942" s="10" t="s">
        <v>7620</v>
      </c>
      <c r="K1942" s="10" t="s">
        <v>2589</v>
      </c>
      <c r="L1942" s="10" t="s">
        <v>8850</v>
      </c>
      <c r="M1942" s="10" t="s">
        <v>8850</v>
      </c>
      <c r="N1942" s="10" t="s">
        <v>8850</v>
      </c>
      <c r="O1942" s="10" t="s">
        <v>8850</v>
      </c>
      <c r="P1942" s="10" t="s">
        <v>8850</v>
      </c>
      <c r="Q1942" s="10"/>
      <c r="R1942" s="10"/>
      <c r="S1942" s="10"/>
      <c r="T1942" s="10"/>
    </row>
    <row r="1943" spans="1:20" s="3" customFormat="1" ht="25" x14ac:dyDescent="0.35">
      <c r="A1943" s="4" t="s">
        <v>6144</v>
      </c>
      <c r="B1943" s="4" t="s">
        <v>2804</v>
      </c>
      <c r="C1943" s="4"/>
      <c r="D1943" s="4" t="s">
        <v>2805</v>
      </c>
      <c r="E1943" s="4" t="s">
        <v>6145</v>
      </c>
      <c r="F1943" s="4" t="s">
        <v>8926</v>
      </c>
      <c r="G1943" s="4" t="s">
        <v>6146</v>
      </c>
      <c r="H1943" s="4" t="s">
        <v>6147</v>
      </c>
      <c r="I1943" s="10" t="s">
        <v>6145</v>
      </c>
      <c r="J1943" s="10" t="s">
        <v>8632</v>
      </c>
      <c r="K1943" s="10" t="s">
        <v>8850</v>
      </c>
      <c r="L1943" s="10" t="s">
        <v>8850</v>
      </c>
      <c r="M1943" s="10" t="s">
        <v>8850</v>
      </c>
      <c r="N1943" s="10" t="s">
        <v>8850</v>
      </c>
      <c r="O1943" s="10" t="s">
        <v>8850</v>
      </c>
      <c r="P1943" s="10" t="s">
        <v>8850</v>
      </c>
      <c r="Q1943" s="10"/>
      <c r="R1943" s="10"/>
      <c r="S1943" s="10"/>
      <c r="T1943" s="10"/>
    </row>
    <row r="1944" spans="1:20" s="3" customFormat="1" ht="25" x14ac:dyDescent="0.35">
      <c r="A1944" s="4" t="s">
        <v>6148</v>
      </c>
      <c r="B1944" s="4" t="s">
        <v>2804</v>
      </c>
      <c r="C1944" s="4"/>
      <c r="D1944" s="4" t="s">
        <v>2805</v>
      </c>
      <c r="E1944" s="4" t="s">
        <v>6149</v>
      </c>
      <c r="F1944" s="4"/>
      <c r="G1944" s="4" t="s">
        <v>6150</v>
      </c>
      <c r="H1944" s="4" t="s">
        <v>6151</v>
      </c>
      <c r="I1944" s="10" t="s">
        <v>6149</v>
      </c>
      <c r="J1944" s="10" t="s">
        <v>8633</v>
      </c>
      <c r="K1944" s="10" t="s">
        <v>8850</v>
      </c>
      <c r="L1944" s="10" t="s">
        <v>8850</v>
      </c>
      <c r="M1944" s="10" t="s">
        <v>8850</v>
      </c>
      <c r="N1944" s="10" t="s">
        <v>8850</v>
      </c>
      <c r="O1944" s="10" t="s">
        <v>8850</v>
      </c>
      <c r="P1944" s="10" t="s">
        <v>8850</v>
      </c>
      <c r="Q1944" s="10"/>
      <c r="R1944" s="10"/>
      <c r="S1944" s="10"/>
      <c r="T1944" s="10"/>
    </row>
    <row r="1945" spans="1:20" s="3" customFormat="1" ht="37.5" x14ac:dyDescent="0.35">
      <c r="A1945" s="4" t="s">
        <v>6152</v>
      </c>
      <c r="B1945" s="4" t="s">
        <v>2804</v>
      </c>
      <c r="C1945" s="4"/>
      <c r="D1945" s="4" t="s">
        <v>2805</v>
      </c>
      <c r="E1945" s="4" t="s">
        <v>6153</v>
      </c>
      <c r="F1945" s="4" t="s">
        <v>6154</v>
      </c>
      <c r="G1945" s="4" t="s">
        <v>6155</v>
      </c>
      <c r="H1945" s="4" t="s">
        <v>6156</v>
      </c>
      <c r="I1945" s="10" t="s">
        <v>8634</v>
      </c>
      <c r="J1945" s="10" t="s">
        <v>6153</v>
      </c>
      <c r="K1945" s="10" t="s">
        <v>8850</v>
      </c>
      <c r="L1945" s="10" t="s">
        <v>8850</v>
      </c>
      <c r="M1945" s="10" t="s">
        <v>8850</v>
      </c>
      <c r="N1945" s="10" t="s">
        <v>8850</v>
      </c>
      <c r="O1945" s="10" t="s">
        <v>8850</v>
      </c>
      <c r="P1945" s="10" t="s">
        <v>8850</v>
      </c>
      <c r="Q1945" s="10"/>
      <c r="R1945" s="10"/>
      <c r="S1945" s="10"/>
      <c r="T1945" s="10"/>
    </row>
    <row r="1946" spans="1:20" s="3" customFormat="1" ht="37.5" x14ac:dyDescent="0.35">
      <c r="A1946" s="4" t="s">
        <v>6157</v>
      </c>
      <c r="B1946" s="4" t="s">
        <v>2804</v>
      </c>
      <c r="C1946" s="4"/>
      <c r="D1946" s="4" t="s">
        <v>2805</v>
      </c>
      <c r="E1946" s="4" t="s">
        <v>6158</v>
      </c>
      <c r="F1946" s="4" t="s">
        <v>6159</v>
      </c>
      <c r="G1946" s="4" t="s">
        <v>6160</v>
      </c>
      <c r="H1946" s="4" t="s">
        <v>6159</v>
      </c>
      <c r="I1946" s="10" t="s">
        <v>6158</v>
      </c>
      <c r="J1946" s="10" t="s">
        <v>8850</v>
      </c>
      <c r="K1946" s="10" t="s">
        <v>8850</v>
      </c>
      <c r="L1946" s="10" t="s">
        <v>8850</v>
      </c>
      <c r="M1946" s="10" t="s">
        <v>8850</v>
      </c>
      <c r="N1946" s="10" t="s">
        <v>8850</v>
      </c>
      <c r="O1946" s="10" t="s">
        <v>8850</v>
      </c>
      <c r="P1946" s="10" t="s">
        <v>8850</v>
      </c>
      <c r="Q1946" s="10"/>
      <c r="R1946" s="10"/>
      <c r="S1946" s="10"/>
      <c r="T1946" s="10"/>
    </row>
    <row r="1947" spans="1:20" s="3" customFormat="1" x14ac:dyDescent="0.35">
      <c r="A1947" s="4" t="s">
        <v>2601</v>
      </c>
      <c r="B1947" s="4" t="s">
        <v>2804</v>
      </c>
      <c r="C1947" s="4"/>
      <c r="D1947" s="4" t="s">
        <v>2805</v>
      </c>
      <c r="E1947" s="4" t="s">
        <v>2602</v>
      </c>
      <c r="F1947" s="4" t="s">
        <v>2603</v>
      </c>
      <c r="G1947" s="4" t="s">
        <v>2604</v>
      </c>
      <c r="H1947" s="4" t="s">
        <v>2605</v>
      </c>
      <c r="I1947" s="10" t="s">
        <v>2602</v>
      </c>
      <c r="J1947" s="10" t="s">
        <v>8850</v>
      </c>
      <c r="K1947" s="10" t="s">
        <v>8850</v>
      </c>
      <c r="L1947" s="10" t="s">
        <v>8850</v>
      </c>
      <c r="M1947" s="10" t="s">
        <v>8850</v>
      </c>
      <c r="N1947" s="10" t="s">
        <v>8850</v>
      </c>
      <c r="O1947" s="10" t="s">
        <v>8850</v>
      </c>
      <c r="P1947" s="10" t="s">
        <v>8850</v>
      </c>
      <c r="Q1947" s="10"/>
      <c r="R1947" s="10"/>
      <c r="S1947" s="10"/>
      <c r="T1947" s="10"/>
    </row>
    <row r="1948" spans="1:20" s="3" customFormat="1" ht="37.5" x14ac:dyDescent="0.35">
      <c r="A1948" s="4" t="s">
        <v>6161</v>
      </c>
      <c r="B1948" s="4" t="s">
        <v>2804</v>
      </c>
      <c r="C1948" s="4"/>
      <c r="D1948" s="4" t="s">
        <v>2805</v>
      </c>
      <c r="E1948" s="4" t="s">
        <v>6162</v>
      </c>
      <c r="F1948" s="4" t="s">
        <v>6163</v>
      </c>
      <c r="G1948" s="4" t="s">
        <v>6164</v>
      </c>
      <c r="H1948" s="4" t="s">
        <v>6165</v>
      </c>
      <c r="I1948" s="10" t="s">
        <v>6162</v>
      </c>
      <c r="J1948" s="10" t="s">
        <v>8850</v>
      </c>
      <c r="K1948" s="10" t="s">
        <v>8850</v>
      </c>
      <c r="L1948" s="10" t="s">
        <v>8850</v>
      </c>
      <c r="M1948" s="10" t="s">
        <v>8850</v>
      </c>
      <c r="N1948" s="10" t="s">
        <v>8850</v>
      </c>
      <c r="O1948" s="10" t="s">
        <v>8850</v>
      </c>
      <c r="P1948" s="10" t="s">
        <v>8850</v>
      </c>
      <c r="Q1948" s="10"/>
      <c r="R1948" s="10"/>
      <c r="S1948" s="10"/>
      <c r="T1948" s="10"/>
    </row>
    <row r="1949" spans="1:20" s="3" customFormat="1" ht="37.5" x14ac:dyDescent="0.35">
      <c r="A1949" s="4" t="s">
        <v>6166</v>
      </c>
      <c r="B1949" s="4" t="s">
        <v>2804</v>
      </c>
      <c r="C1949" s="4"/>
      <c r="D1949" s="4" t="s">
        <v>2805</v>
      </c>
      <c r="E1949" s="4" t="s">
        <v>6167</v>
      </c>
      <c r="F1949" s="4" t="s">
        <v>6168</v>
      </c>
      <c r="G1949" s="4" t="s">
        <v>6169</v>
      </c>
      <c r="H1949" s="4" t="s">
        <v>6168</v>
      </c>
      <c r="I1949" s="10" t="s">
        <v>8635</v>
      </c>
      <c r="J1949" s="10" t="s">
        <v>8850</v>
      </c>
      <c r="K1949" s="10" t="s">
        <v>8850</v>
      </c>
      <c r="L1949" s="10" t="s">
        <v>8850</v>
      </c>
      <c r="M1949" s="10" t="s">
        <v>8850</v>
      </c>
      <c r="N1949" s="10" t="s">
        <v>8850</v>
      </c>
      <c r="O1949" s="10" t="s">
        <v>8850</v>
      </c>
      <c r="P1949" s="10" t="s">
        <v>8850</v>
      </c>
      <c r="Q1949" s="10"/>
      <c r="R1949" s="10"/>
      <c r="S1949" s="10"/>
      <c r="T1949" s="10"/>
    </row>
    <row r="1950" spans="1:20" s="3" customFormat="1" x14ac:dyDescent="0.35">
      <c r="A1950" s="4" t="s">
        <v>6170</v>
      </c>
      <c r="B1950" s="4" t="s">
        <v>2804</v>
      </c>
      <c r="C1950" s="4"/>
      <c r="D1950" s="4" t="s">
        <v>2805</v>
      </c>
      <c r="E1950" s="4" t="s">
        <v>6171</v>
      </c>
      <c r="F1950" s="4" t="s">
        <v>6172</v>
      </c>
      <c r="G1950" s="4" t="s">
        <v>6173</v>
      </c>
      <c r="H1950" s="4" t="s">
        <v>6174</v>
      </c>
      <c r="I1950" s="10" t="s">
        <v>6171</v>
      </c>
      <c r="J1950" s="10" t="s">
        <v>8850</v>
      </c>
      <c r="K1950" s="10" t="s">
        <v>8850</v>
      </c>
      <c r="L1950" s="10" t="s">
        <v>8850</v>
      </c>
      <c r="M1950" s="10" t="s">
        <v>8850</v>
      </c>
      <c r="N1950" s="10" t="s">
        <v>8850</v>
      </c>
      <c r="O1950" s="10" t="s">
        <v>8850</v>
      </c>
      <c r="P1950" s="10" t="s">
        <v>8850</v>
      </c>
      <c r="Q1950" s="10"/>
      <c r="R1950" s="10"/>
      <c r="S1950" s="10"/>
      <c r="T1950" s="10"/>
    </row>
    <row r="1951" spans="1:20" s="3" customFormat="1" ht="25" x14ac:dyDescent="0.35">
      <c r="A1951" s="4" t="s">
        <v>6175</v>
      </c>
      <c r="B1951" s="4" t="s">
        <v>2804</v>
      </c>
      <c r="C1951" s="4"/>
      <c r="D1951" s="4" t="s">
        <v>2805</v>
      </c>
      <c r="E1951" s="4" t="s">
        <v>6176</v>
      </c>
      <c r="F1951" s="4" t="s">
        <v>6177</v>
      </c>
      <c r="G1951" s="4" t="s">
        <v>6178</v>
      </c>
      <c r="H1951" s="4" t="s">
        <v>6179</v>
      </c>
      <c r="I1951" s="10" t="s">
        <v>6177</v>
      </c>
      <c r="J1951" s="10" t="s">
        <v>8850</v>
      </c>
      <c r="K1951" s="10" t="s">
        <v>8850</v>
      </c>
      <c r="L1951" s="10" t="s">
        <v>8850</v>
      </c>
      <c r="M1951" s="10" t="s">
        <v>8850</v>
      </c>
      <c r="N1951" s="10" t="s">
        <v>8850</v>
      </c>
      <c r="O1951" s="10" t="s">
        <v>8850</v>
      </c>
      <c r="P1951" s="10" t="s">
        <v>8850</v>
      </c>
      <c r="Q1951" s="10"/>
      <c r="R1951" s="10"/>
      <c r="S1951" s="10"/>
      <c r="T1951" s="10"/>
    </row>
    <row r="1952" spans="1:20" s="3" customFormat="1" ht="25" x14ac:dyDescent="0.35">
      <c r="A1952" s="4" t="s">
        <v>6180</v>
      </c>
      <c r="B1952" s="4" t="s">
        <v>2804</v>
      </c>
      <c r="C1952" s="4"/>
      <c r="D1952" s="4" t="s">
        <v>2805</v>
      </c>
      <c r="E1952" s="4" t="s">
        <v>6181</v>
      </c>
      <c r="F1952" s="4" t="s">
        <v>6182</v>
      </c>
      <c r="G1952" s="4" t="s">
        <v>6183</v>
      </c>
      <c r="H1952" s="4" t="s">
        <v>6182</v>
      </c>
      <c r="I1952" s="10" t="s">
        <v>8903</v>
      </c>
      <c r="J1952" s="10" t="s">
        <v>8850</v>
      </c>
      <c r="K1952" s="10" t="s">
        <v>8850</v>
      </c>
      <c r="L1952" s="10" t="s">
        <v>8850</v>
      </c>
      <c r="M1952" s="10" t="s">
        <v>8850</v>
      </c>
      <c r="N1952" s="10" t="s">
        <v>8850</v>
      </c>
      <c r="O1952" s="10" t="s">
        <v>8850</v>
      </c>
      <c r="P1952" s="10" t="s">
        <v>8850</v>
      </c>
      <c r="Q1952" s="10"/>
      <c r="R1952" s="10"/>
      <c r="S1952" s="10"/>
      <c r="T1952" s="10"/>
    </row>
    <row r="1953" spans="1:20" s="3" customFormat="1" x14ac:dyDescent="0.35">
      <c r="A1953" s="4" t="s">
        <v>6184</v>
      </c>
      <c r="B1953" s="4" t="s">
        <v>2804</v>
      </c>
      <c r="C1953" s="4"/>
      <c r="D1953" s="4" t="s">
        <v>2805</v>
      </c>
      <c r="E1953" s="4" t="s">
        <v>6185</v>
      </c>
      <c r="F1953" s="4"/>
      <c r="G1953" s="4" t="s">
        <v>6186</v>
      </c>
      <c r="H1953" s="4" t="s">
        <v>6187</v>
      </c>
      <c r="I1953" s="10" t="s">
        <v>8636</v>
      </c>
      <c r="J1953" s="10" t="s">
        <v>8638</v>
      </c>
      <c r="K1953" s="10" t="s">
        <v>8639</v>
      </c>
      <c r="L1953" s="10" t="s">
        <v>8637</v>
      </c>
      <c r="M1953" s="10" t="s">
        <v>8850</v>
      </c>
      <c r="N1953" s="10" t="s">
        <v>8850</v>
      </c>
      <c r="O1953" s="10" t="s">
        <v>8850</v>
      </c>
      <c r="P1953" s="10" t="s">
        <v>8850</v>
      </c>
      <c r="Q1953" s="10"/>
      <c r="R1953" s="10"/>
      <c r="S1953" s="10"/>
      <c r="T1953" s="10"/>
    </row>
    <row r="1954" spans="1:20" s="3" customFormat="1" x14ac:dyDescent="0.35">
      <c r="A1954" s="4" t="s">
        <v>6188</v>
      </c>
      <c r="B1954" s="4" t="s">
        <v>2804</v>
      </c>
      <c r="C1954" s="4"/>
      <c r="D1954" s="4" t="s">
        <v>2805</v>
      </c>
      <c r="E1954" s="4" t="s">
        <v>6189</v>
      </c>
      <c r="F1954" s="4"/>
      <c r="G1954" s="4" t="s">
        <v>6190</v>
      </c>
      <c r="H1954" s="4" t="s">
        <v>6191</v>
      </c>
      <c r="I1954" s="10" t="s">
        <v>8643</v>
      </c>
      <c r="J1954" s="10" t="s">
        <v>8640</v>
      </c>
      <c r="K1954" s="10" t="s">
        <v>8641</v>
      </c>
      <c r="L1954" s="10" t="s">
        <v>8642</v>
      </c>
      <c r="M1954" s="10" t="s">
        <v>8850</v>
      </c>
      <c r="N1954" s="10" t="s">
        <v>8850</v>
      </c>
      <c r="O1954" s="10" t="s">
        <v>8850</v>
      </c>
      <c r="P1954" s="10" t="s">
        <v>8850</v>
      </c>
      <c r="Q1954" s="10"/>
      <c r="R1954" s="10"/>
      <c r="S1954" s="10"/>
      <c r="T1954" s="10"/>
    </row>
    <row r="1955" spans="1:20" s="3" customFormat="1" ht="25" x14ac:dyDescent="0.35">
      <c r="A1955" s="4" t="s">
        <v>6192</v>
      </c>
      <c r="B1955" s="4" t="s">
        <v>2804</v>
      </c>
      <c r="C1955" s="4"/>
      <c r="D1955" s="4" t="s">
        <v>2805</v>
      </c>
      <c r="E1955" s="4" t="s">
        <v>6193</v>
      </c>
      <c r="F1955" s="4" t="s">
        <v>6194</v>
      </c>
      <c r="G1955" s="4" t="s">
        <v>6195</v>
      </c>
      <c r="H1955" s="4" t="s">
        <v>6196</v>
      </c>
      <c r="I1955" s="10" t="s">
        <v>6193</v>
      </c>
      <c r="J1955" s="10" t="s">
        <v>8850</v>
      </c>
      <c r="K1955" s="10" t="s">
        <v>8850</v>
      </c>
      <c r="L1955" s="10" t="s">
        <v>8850</v>
      </c>
      <c r="M1955" s="10" t="s">
        <v>8850</v>
      </c>
      <c r="N1955" s="10" t="s">
        <v>8850</v>
      </c>
      <c r="O1955" s="10" t="s">
        <v>8850</v>
      </c>
      <c r="P1955" s="10" t="s">
        <v>8850</v>
      </c>
      <c r="Q1955" s="10"/>
      <c r="R1955" s="10"/>
      <c r="S1955" s="10"/>
      <c r="T1955" s="10"/>
    </row>
    <row r="1956" spans="1:20" s="3" customFormat="1" ht="37.5" x14ac:dyDescent="0.35">
      <c r="A1956" s="4" t="s">
        <v>6197</v>
      </c>
      <c r="B1956" s="4" t="s">
        <v>2804</v>
      </c>
      <c r="C1956" s="4"/>
      <c r="D1956" s="4" t="s">
        <v>2805</v>
      </c>
      <c r="E1956" s="4" t="s">
        <v>6198</v>
      </c>
      <c r="F1956" s="4" t="s">
        <v>6199</v>
      </c>
      <c r="G1956" s="4" t="s">
        <v>6200</v>
      </c>
      <c r="H1956" s="4" t="s">
        <v>6201</v>
      </c>
      <c r="I1956" s="10" t="s">
        <v>8644</v>
      </c>
      <c r="J1956" s="10" t="s">
        <v>8850</v>
      </c>
      <c r="K1956" s="10" t="s">
        <v>8850</v>
      </c>
      <c r="L1956" s="10" t="s">
        <v>8850</v>
      </c>
      <c r="M1956" s="10" t="s">
        <v>8850</v>
      </c>
      <c r="N1956" s="10" t="s">
        <v>8850</v>
      </c>
      <c r="O1956" s="10" t="s">
        <v>8850</v>
      </c>
      <c r="P1956" s="10" t="s">
        <v>8850</v>
      </c>
      <c r="Q1956" s="10"/>
      <c r="R1956" s="10"/>
      <c r="S1956" s="10"/>
      <c r="T1956" s="10"/>
    </row>
    <row r="1957" spans="1:20" s="3" customFormat="1" x14ac:dyDescent="0.35">
      <c r="A1957" s="4" t="s">
        <v>6202</v>
      </c>
      <c r="B1957" s="4" t="s">
        <v>2804</v>
      </c>
      <c r="C1957" s="4"/>
      <c r="D1957" s="4" t="s">
        <v>2805</v>
      </c>
      <c r="E1957" s="4" t="s">
        <v>6203</v>
      </c>
      <c r="F1957" s="4"/>
      <c r="G1957" s="4" t="s">
        <v>6204</v>
      </c>
      <c r="H1957" s="4" t="s">
        <v>6205</v>
      </c>
      <c r="I1957" s="10" t="s">
        <v>6203</v>
      </c>
      <c r="J1957" s="10" t="s">
        <v>8850</v>
      </c>
      <c r="K1957" s="10" t="s">
        <v>8850</v>
      </c>
      <c r="L1957" s="10" t="s">
        <v>8850</v>
      </c>
      <c r="M1957" s="10" t="s">
        <v>8850</v>
      </c>
      <c r="N1957" s="10" t="s">
        <v>8850</v>
      </c>
      <c r="O1957" s="10" t="s">
        <v>8850</v>
      </c>
      <c r="P1957" s="10" t="s">
        <v>8850</v>
      </c>
      <c r="Q1957" s="10"/>
      <c r="R1957" s="10"/>
      <c r="S1957" s="10"/>
      <c r="T1957" s="10"/>
    </row>
    <row r="1958" spans="1:20" s="3" customFormat="1" ht="62.5" x14ac:dyDescent="0.35">
      <c r="A1958" s="4" t="s">
        <v>6206</v>
      </c>
      <c r="B1958" s="4" t="s">
        <v>2804</v>
      </c>
      <c r="C1958" s="4"/>
      <c r="D1958" s="4" t="s">
        <v>2805</v>
      </c>
      <c r="E1958" s="4" t="s">
        <v>6207</v>
      </c>
      <c r="F1958" s="4" t="s">
        <v>6208</v>
      </c>
      <c r="G1958" s="4" t="s">
        <v>6209</v>
      </c>
      <c r="H1958" s="4" t="s">
        <v>6208</v>
      </c>
      <c r="I1958" s="10" t="s">
        <v>6207</v>
      </c>
      <c r="J1958" s="10" t="s">
        <v>8850</v>
      </c>
      <c r="K1958" s="10" t="s">
        <v>8850</v>
      </c>
      <c r="L1958" s="10" t="s">
        <v>8850</v>
      </c>
      <c r="M1958" s="10" t="s">
        <v>8850</v>
      </c>
      <c r="N1958" s="10" t="s">
        <v>8850</v>
      </c>
      <c r="O1958" s="10" t="s">
        <v>8850</v>
      </c>
      <c r="P1958" s="10" t="s">
        <v>8850</v>
      </c>
      <c r="Q1958" s="10"/>
      <c r="R1958" s="10"/>
      <c r="S1958" s="10"/>
      <c r="T1958" s="10"/>
    </row>
    <row r="1959" spans="1:20" s="3" customFormat="1" x14ac:dyDescent="0.35">
      <c r="A1959" s="4" t="s">
        <v>6210</v>
      </c>
      <c r="B1959" s="4" t="s">
        <v>2804</v>
      </c>
      <c r="C1959" s="4"/>
      <c r="D1959" s="4" t="s">
        <v>2805</v>
      </c>
      <c r="E1959" s="4" t="s">
        <v>6211</v>
      </c>
      <c r="F1959" s="4" t="s">
        <v>6212</v>
      </c>
      <c r="G1959" s="4" t="s">
        <v>6213</v>
      </c>
      <c r="H1959" s="4" t="s">
        <v>6214</v>
      </c>
      <c r="I1959" s="10" t="s">
        <v>6211</v>
      </c>
      <c r="J1959" s="10" t="s">
        <v>8850</v>
      </c>
      <c r="K1959" s="10" t="s">
        <v>8850</v>
      </c>
      <c r="L1959" s="10" t="s">
        <v>8850</v>
      </c>
      <c r="M1959" s="10" t="s">
        <v>8850</v>
      </c>
      <c r="N1959" s="10" t="s">
        <v>8850</v>
      </c>
      <c r="O1959" s="10" t="s">
        <v>8850</v>
      </c>
      <c r="P1959" s="10" t="s">
        <v>8850</v>
      </c>
      <c r="Q1959" s="10"/>
      <c r="R1959" s="10"/>
      <c r="S1959" s="10"/>
      <c r="T1959" s="10"/>
    </row>
    <row r="1960" spans="1:20" s="3" customFormat="1" ht="25" x14ac:dyDescent="0.35">
      <c r="A1960" s="4" t="s">
        <v>2606</v>
      </c>
      <c r="B1960" s="4" t="s">
        <v>2804</v>
      </c>
      <c r="C1960" s="4"/>
      <c r="D1960" s="4" t="s">
        <v>2805</v>
      </c>
      <c r="E1960" s="4" t="s">
        <v>2607</v>
      </c>
      <c r="F1960" s="4" t="s">
        <v>2608</v>
      </c>
      <c r="G1960" s="4" t="s">
        <v>2609</v>
      </c>
      <c r="H1960" s="4" t="s">
        <v>2610</v>
      </c>
      <c r="I1960" s="10" t="s">
        <v>7623</v>
      </c>
      <c r="J1960" s="10" t="s">
        <v>8850</v>
      </c>
      <c r="K1960" s="10" t="s">
        <v>8850</v>
      </c>
      <c r="L1960" s="10" t="s">
        <v>8850</v>
      </c>
      <c r="M1960" s="10" t="s">
        <v>8850</v>
      </c>
      <c r="N1960" s="10" t="s">
        <v>8850</v>
      </c>
      <c r="O1960" s="10" t="s">
        <v>8850</v>
      </c>
      <c r="P1960" s="10" t="s">
        <v>8850</v>
      </c>
      <c r="Q1960" s="10"/>
      <c r="R1960" s="10"/>
      <c r="S1960" s="10"/>
      <c r="T1960" s="10"/>
    </row>
    <row r="1961" spans="1:20" s="3" customFormat="1" ht="25" x14ac:dyDescent="0.35">
      <c r="A1961" s="4" t="s">
        <v>2611</v>
      </c>
      <c r="B1961" s="4" t="s">
        <v>2804</v>
      </c>
      <c r="C1961" s="4"/>
      <c r="D1961" s="4" t="s">
        <v>2805</v>
      </c>
      <c r="E1961" s="4" t="s">
        <v>2612</v>
      </c>
      <c r="F1961" s="4" t="s">
        <v>2613</v>
      </c>
      <c r="G1961" s="4" t="s">
        <v>2614</v>
      </c>
      <c r="H1961" s="4" t="s">
        <v>2615</v>
      </c>
      <c r="I1961" s="10" t="s">
        <v>7624</v>
      </c>
      <c r="J1961" s="10" t="s">
        <v>8850</v>
      </c>
      <c r="K1961" s="10" t="s">
        <v>8850</v>
      </c>
      <c r="L1961" s="10" t="s">
        <v>8850</v>
      </c>
      <c r="M1961" s="10" t="s">
        <v>8850</v>
      </c>
      <c r="N1961" s="10" t="s">
        <v>8850</v>
      </c>
      <c r="O1961" s="10" t="s">
        <v>8850</v>
      </c>
      <c r="P1961" s="10" t="s">
        <v>8850</v>
      </c>
      <c r="Q1961" s="10"/>
      <c r="R1961" s="10"/>
      <c r="S1961" s="10"/>
      <c r="T1961" s="10"/>
    </row>
    <row r="1962" spans="1:20" s="3" customFormat="1" ht="25" x14ac:dyDescent="0.35">
      <c r="A1962" s="4" t="s">
        <v>2616</v>
      </c>
      <c r="B1962" s="4" t="s">
        <v>2804</v>
      </c>
      <c r="C1962" s="4"/>
      <c r="D1962" s="4" t="s">
        <v>2805</v>
      </c>
      <c r="E1962" s="4" t="s">
        <v>2617</v>
      </c>
      <c r="F1962" s="4" t="s">
        <v>2618</v>
      </c>
      <c r="G1962" s="4" t="s">
        <v>2619</v>
      </c>
      <c r="H1962" s="4" t="s">
        <v>2620</v>
      </c>
      <c r="I1962" s="10" t="s">
        <v>7626</v>
      </c>
      <c r="J1962" s="10" t="s">
        <v>7625</v>
      </c>
      <c r="K1962" s="10" t="s">
        <v>8850</v>
      </c>
      <c r="L1962" s="10" t="s">
        <v>8850</v>
      </c>
      <c r="M1962" s="10" t="s">
        <v>8850</v>
      </c>
      <c r="N1962" s="10" t="s">
        <v>8850</v>
      </c>
      <c r="O1962" s="10" t="s">
        <v>8850</v>
      </c>
      <c r="P1962" s="10" t="s">
        <v>8850</v>
      </c>
      <c r="Q1962" s="10"/>
      <c r="R1962" s="10"/>
      <c r="S1962" s="10"/>
      <c r="T1962" s="10"/>
    </row>
    <row r="1963" spans="1:20" s="3" customFormat="1" x14ac:dyDescent="0.35">
      <c r="A1963" s="4" t="s">
        <v>6215</v>
      </c>
      <c r="B1963" s="4" t="s">
        <v>2804</v>
      </c>
      <c r="C1963" s="4"/>
      <c r="D1963" s="4" t="s">
        <v>2805</v>
      </c>
      <c r="E1963" s="4" t="s">
        <v>6216</v>
      </c>
      <c r="F1963" s="4" t="s">
        <v>6217</v>
      </c>
      <c r="G1963" s="4" t="s">
        <v>6218</v>
      </c>
      <c r="H1963" s="4" t="s">
        <v>6217</v>
      </c>
      <c r="I1963" s="10" t="s">
        <v>8645</v>
      </c>
      <c r="J1963" s="10" t="s">
        <v>8646</v>
      </c>
      <c r="K1963" s="10" t="s">
        <v>8850</v>
      </c>
      <c r="L1963" s="10" t="s">
        <v>8850</v>
      </c>
      <c r="M1963" s="10" t="s">
        <v>8850</v>
      </c>
      <c r="N1963" s="10" t="s">
        <v>8850</v>
      </c>
      <c r="O1963" s="10" t="s">
        <v>8850</v>
      </c>
      <c r="P1963" s="10" t="s">
        <v>8850</v>
      </c>
      <c r="Q1963" s="10"/>
      <c r="R1963" s="10"/>
      <c r="S1963" s="10"/>
      <c r="T1963" s="10"/>
    </row>
    <row r="1964" spans="1:20" s="3" customFormat="1" ht="25" x14ac:dyDescent="0.35">
      <c r="A1964" s="4" t="s">
        <v>6219</v>
      </c>
      <c r="B1964" s="4" t="s">
        <v>2804</v>
      </c>
      <c r="C1964" s="4"/>
      <c r="D1964" s="4" t="s">
        <v>2805</v>
      </c>
      <c r="E1964" s="4" t="s">
        <v>6220</v>
      </c>
      <c r="F1964" s="4"/>
      <c r="G1964" s="4" t="s">
        <v>6221</v>
      </c>
      <c r="H1964" s="4" t="s">
        <v>6222</v>
      </c>
      <c r="I1964" s="10" t="s">
        <v>8647</v>
      </c>
      <c r="J1964" s="10" t="s">
        <v>8850</v>
      </c>
      <c r="K1964" s="10" t="s">
        <v>8850</v>
      </c>
      <c r="L1964" s="10" t="s">
        <v>8850</v>
      </c>
      <c r="M1964" s="10" t="s">
        <v>8850</v>
      </c>
      <c r="N1964" s="10" t="s">
        <v>8850</v>
      </c>
      <c r="O1964" s="10" t="s">
        <v>8850</v>
      </c>
      <c r="P1964" s="10" t="s">
        <v>8850</v>
      </c>
      <c r="Q1964" s="10"/>
      <c r="R1964" s="10"/>
      <c r="S1964" s="10"/>
      <c r="T1964" s="10"/>
    </row>
    <row r="1965" spans="1:20" s="3" customFormat="1" ht="25" x14ac:dyDescent="0.35">
      <c r="A1965" s="4" t="s">
        <v>6223</v>
      </c>
      <c r="B1965" s="4" t="s">
        <v>2804</v>
      </c>
      <c r="C1965" s="4"/>
      <c r="D1965" s="4" t="s">
        <v>2805</v>
      </c>
      <c r="E1965" s="4" t="s">
        <v>6224</v>
      </c>
      <c r="F1965" s="4" t="s">
        <v>6225</v>
      </c>
      <c r="G1965" s="4" t="s">
        <v>6226</v>
      </c>
      <c r="H1965" s="4" t="s">
        <v>6227</v>
      </c>
      <c r="I1965" s="10" t="s">
        <v>8648</v>
      </c>
      <c r="J1965" s="10" t="s">
        <v>8850</v>
      </c>
      <c r="K1965" s="10" t="s">
        <v>8850</v>
      </c>
      <c r="L1965" s="10" t="s">
        <v>8850</v>
      </c>
      <c r="M1965" s="10" t="s">
        <v>8850</v>
      </c>
      <c r="N1965" s="10" t="s">
        <v>8850</v>
      </c>
      <c r="O1965" s="10" t="s">
        <v>8850</v>
      </c>
      <c r="P1965" s="10" t="s">
        <v>8850</v>
      </c>
      <c r="Q1965" s="10"/>
      <c r="R1965" s="10"/>
      <c r="S1965" s="10"/>
      <c r="T1965" s="10"/>
    </row>
    <row r="1966" spans="1:20" s="3" customFormat="1" ht="25" x14ac:dyDescent="0.35">
      <c r="A1966" s="4" t="s">
        <v>6228</v>
      </c>
      <c r="B1966" s="4" t="s">
        <v>2804</v>
      </c>
      <c r="C1966" s="4"/>
      <c r="D1966" s="4" t="s">
        <v>2805</v>
      </c>
      <c r="E1966" s="4" t="s">
        <v>6229</v>
      </c>
      <c r="F1966" s="4" t="s">
        <v>6230</v>
      </c>
      <c r="G1966" s="4" t="s">
        <v>6231</v>
      </c>
      <c r="H1966" s="4" t="s">
        <v>6232</v>
      </c>
      <c r="I1966" s="10" t="s">
        <v>8649</v>
      </c>
      <c r="J1966" s="10" t="s">
        <v>8850</v>
      </c>
      <c r="K1966" s="10" t="s">
        <v>8850</v>
      </c>
      <c r="L1966" s="10" t="s">
        <v>8850</v>
      </c>
      <c r="M1966" s="10" t="s">
        <v>8850</v>
      </c>
      <c r="N1966" s="10" t="s">
        <v>8850</v>
      </c>
      <c r="O1966" s="10" t="s">
        <v>8850</v>
      </c>
      <c r="P1966" s="10" t="s">
        <v>8850</v>
      </c>
      <c r="Q1966" s="10"/>
      <c r="R1966" s="10"/>
      <c r="S1966" s="10"/>
      <c r="T1966" s="10"/>
    </row>
    <row r="1967" spans="1:20" s="3" customFormat="1" ht="25" x14ac:dyDescent="0.35">
      <c r="A1967" s="4" t="s">
        <v>6233</v>
      </c>
      <c r="B1967" s="4" t="s">
        <v>2804</v>
      </c>
      <c r="C1967" s="4"/>
      <c r="D1967" s="4" t="s">
        <v>2805</v>
      </c>
      <c r="E1967" s="4" t="s">
        <v>6234</v>
      </c>
      <c r="F1967" s="4" t="s">
        <v>6235</v>
      </c>
      <c r="G1967" s="4" t="s">
        <v>6236</v>
      </c>
      <c r="H1967" s="4" t="s">
        <v>6237</v>
      </c>
      <c r="I1967" s="10" t="s">
        <v>8651</v>
      </c>
      <c r="J1967" s="10" t="s">
        <v>8650</v>
      </c>
      <c r="K1967" s="10" t="s">
        <v>8850</v>
      </c>
      <c r="L1967" s="10" t="s">
        <v>8850</v>
      </c>
      <c r="M1967" s="10" t="s">
        <v>8850</v>
      </c>
      <c r="N1967" s="10" t="s">
        <v>8850</v>
      </c>
      <c r="O1967" s="10" t="s">
        <v>8850</v>
      </c>
      <c r="P1967" s="10" t="s">
        <v>8850</v>
      </c>
      <c r="Q1967" s="10"/>
      <c r="R1967" s="10"/>
      <c r="S1967" s="10"/>
      <c r="T1967" s="10"/>
    </row>
    <row r="1968" spans="1:20" s="3" customFormat="1" x14ac:dyDescent="0.35">
      <c r="A1968" s="4" t="s">
        <v>6238</v>
      </c>
      <c r="B1968" s="4" t="s">
        <v>2804</v>
      </c>
      <c r="C1968" s="4"/>
      <c r="D1968" s="4" t="s">
        <v>2805</v>
      </c>
      <c r="E1968" s="4" t="s">
        <v>6239</v>
      </c>
      <c r="F1968" s="4" t="s">
        <v>6240</v>
      </c>
      <c r="G1968" s="4" t="s">
        <v>6241</v>
      </c>
      <c r="H1968" s="4" t="s">
        <v>6240</v>
      </c>
      <c r="I1968" s="10" t="s">
        <v>8652</v>
      </c>
      <c r="J1968" s="10" t="s">
        <v>8653</v>
      </c>
      <c r="K1968" s="10" t="s">
        <v>8850</v>
      </c>
      <c r="L1968" s="10" t="s">
        <v>8850</v>
      </c>
      <c r="M1968" s="10" t="s">
        <v>8850</v>
      </c>
      <c r="N1968" s="10" t="s">
        <v>8850</v>
      </c>
      <c r="O1968" s="10" t="s">
        <v>8850</v>
      </c>
      <c r="P1968" s="10" t="s">
        <v>8850</v>
      </c>
      <c r="Q1968" s="10"/>
      <c r="R1968" s="10"/>
      <c r="S1968" s="10"/>
      <c r="T1968" s="10"/>
    </row>
    <row r="1969" spans="1:20" s="3" customFormat="1" ht="50" x14ac:dyDescent="0.35">
      <c r="A1969" s="4" t="s">
        <v>6242</v>
      </c>
      <c r="B1969" s="4" t="s">
        <v>2804</v>
      </c>
      <c r="C1969" s="4"/>
      <c r="D1969" s="4" t="s">
        <v>2805</v>
      </c>
      <c r="E1969" s="4" t="s">
        <v>6243</v>
      </c>
      <c r="F1969" s="4"/>
      <c r="G1969" s="4" t="s">
        <v>6244</v>
      </c>
      <c r="H1969" s="4" t="s">
        <v>6243</v>
      </c>
      <c r="I1969" s="10" t="s">
        <v>8654</v>
      </c>
      <c r="J1969" s="10" t="s">
        <v>8850</v>
      </c>
      <c r="K1969" s="10" t="s">
        <v>8850</v>
      </c>
      <c r="L1969" s="10" t="s">
        <v>8850</v>
      </c>
      <c r="M1969" s="10" t="s">
        <v>8850</v>
      </c>
      <c r="N1969" s="10" t="s">
        <v>8850</v>
      </c>
      <c r="O1969" s="10" t="s">
        <v>8850</v>
      </c>
      <c r="P1969" s="10" t="s">
        <v>8850</v>
      </c>
      <c r="Q1969" s="10"/>
      <c r="R1969" s="10"/>
      <c r="S1969" s="10"/>
      <c r="T1969" s="10"/>
    </row>
    <row r="1970" spans="1:20" s="3" customFormat="1" ht="37.5" x14ac:dyDescent="0.35">
      <c r="A1970" s="4" t="s">
        <v>6245</v>
      </c>
      <c r="B1970" s="4" t="s">
        <v>2804</v>
      </c>
      <c r="C1970" s="4"/>
      <c r="D1970" s="4" t="s">
        <v>2805</v>
      </c>
      <c r="E1970" s="4" t="s">
        <v>6246</v>
      </c>
      <c r="F1970" s="4" t="s">
        <v>6247</v>
      </c>
      <c r="G1970" s="4" t="s">
        <v>6248</v>
      </c>
      <c r="H1970" s="4" t="s">
        <v>6246</v>
      </c>
      <c r="I1970" s="10" t="s">
        <v>8656</v>
      </c>
      <c r="J1970" s="10" t="s">
        <v>8655</v>
      </c>
      <c r="K1970" s="10" t="s">
        <v>8850</v>
      </c>
      <c r="L1970" s="10" t="s">
        <v>8850</v>
      </c>
      <c r="M1970" s="10" t="s">
        <v>8850</v>
      </c>
      <c r="N1970" s="10" t="s">
        <v>8850</v>
      </c>
      <c r="O1970" s="10" t="s">
        <v>8850</v>
      </c>
      <c r="P1970" s="10" t="s">
        <v>8850</v>
      </c>
      <c r="Q1970" s="10"/>
      <c r="R1970" s="10"/>
      <c r="S1970" s="10"/>
      <c r="T1970" s="10"/>
    </row>
    <row r="1971" spans="1:20" s="3" customFormat="1" x14ac:dyDescent="0.35">
      <c r="A1971" s="4" t="s">
        <v>27</v>
      </c>
      <c r="B1971" s="4" t="s">
        <v>2804</v>
      </c>
      <c r="C1971" s="4"/>
      <c r="D1971" s="4" t="s">
        <v>2805</v>
      </c>
      <c r="E1971" s="4" t="s">
        <v>28</v>
      </c>
      <c r="F1971" s="4" t="s">
        <v>29</v>
      </c>
      <c r="G1971" s="4" t="s">
        <v>30</v>
      </c>
      <c r="H1971" s="4" t="s">
        <v>29</v>
      </c>
      <c r="I1971" s="10" t="s">
        <v>6308</v>
      </c>
      <c r="J1971" s="10" t="s">
        <v>8850</v>
      </c>
      <c r="K1971" s="10" t="s">
        <v>8850</v>
      </c>
      <c r="L1971" s="10" t="s">
        <v>8850</v>
      </c>
      <c r="M1971" s="10" t="s">
        <v>8850</v>
      </c>
      <c r="N1971" s="10" t="s">
        <v>8850</v>
      </c>
      <c r="O1971" s="10" t="s">
        <v>8850</v>
      </c>
      <c r="P1971" s="10" t="s">
        <v>8850</v>
      </c>
      <c r="Q1971" s="10"/>
      <c r="R1971" s="10"/>
      <c r="S1971" s="10"/>
      <c r="T1971" s="10"/>
    </row>
    <row r="1972" spans="1:20" s="3" customFormat="1" x14ac:dyDescent="0.35">
      <c r="A1972" s="4" t="s">
        <v>6249</v>
      </c>
      <c r="B1972" s="4" t="s">
        <v>2804</v>
      </c>
      <c r="C1972" s="4"/>
      <c r="D1972" s="4" t="s">
        <v>2805</v>
      </c>
      <c r="E1972" s="4" t="s">
        <v>6250</v>
      </c>
      <c r="F1972" s="4" t="s">
        <v>6251</v>
      </c>
      <c r="G1972" s="4" t="s">
        <v>6252</v>
      </c>
      <c r="H1972" s="4" t="s">
        <v>6251</v>
      </c>
      <c r="I1972" s="10" t="s">
        <v>8657</v>
      </c>
      <c r="J1972" s="10" t="s">
        <v>8850</v>
      </c>
      <c r="K1972" s="10" t="s">
        <v>8850</v>
      </c>
      <c r="L1972" s="10" t="s">
        <v>8850</v>
      </c>
      <c r="M1972" s="10" t="s">
        <v>8850</v>
      </c>
      <c r="N1972" s="10" t="s">
        <v>8850</v>
      </c>
      <c r="O1972" s="10" t="s">
        <v>8850</v>
      </c>
      <c r="P1972" s="10" t="s">
        <v>8850</v>
      </c>
      <c r="Q1972" s="10"/>
      <c r="R1972" s="10"/>
      <c r="S1972" s="10"/>
      <c r="T1972" s="10"/>
    </row>
    <row r="1973" spans="1:20" s="3" customFormat="1" ht="25" x14ac:dyDescent="0.35">
      <c r="A1973" s="4" t="s">
        <v>31</v>
      </c>
      <c r="B1973" s="4" t="s">
        <v>2804</v>
      </c>
      <c r="C1973" s="4"/>
      <c r="D1973" s="4" t="s">
        <v>2805</v>
      </c>
      <c r="E1973" s="4" t="s">
        <v>32</v>
      </c>
      <c r="F1973" s="4" t="s">
        <v>33</v>
      </c>
      <c r="G1973" s="4" t="s">
        <v>34</v>
      </c>
      <c r="H1973" s="4" t="s">
        <v>33</v>
      </c>
      <c r="I1973" s="10" t="s">
        <v>6309</v>
      </c>
      <c r="J1973" s="10" t="s">
        <v>8850</v>
      </c>
      <c r="K1973" s="10" t="s">
        <v>8850</v>
      </c>
      <c r="L1973" s="10" t="s">
        <v>8850</v>
      </c>
      <c r="M1973" s="10" t="s">
        <v>8850</v>
      </c>
      <c r="N1973" s="10" t="s">
        <v>8850</v>
      </c>
      <c r="O1973" s="10" t="s">
        <v>8850</v>
      </c>
      <c r="P1973" s="10" t="s">
        <v>8850</v>
      </c>
      <c r="Q1973" s="10"/>
      <c r="R1973" s="10"/>
      <c r="S1973" s="10"/>
      <c r="T1973" s="10"/>
    </row>
    <row r="1974" spans="1:20" s="3" customFormat="1" ht="25" x14ac:dyDescent="0.35">
      <c r="A1974" s="2" t="s">
        <v>6253</v>
      </c>
      <c r="B1974" s="2"/>
      <c r="C1974" s="2" t="s">
        <v>36</v>
      </c>
      <c r="D1974" s="2" t="s">
        <v>6254</v>
      </c>
      <c r="E1974" s="2" t="s">
        <v>6255</v>
      </c>
      <c r="F1974" s="2" t="s">
        <v>6254</v>
      </c>
      <c r="G1974" s="2" t="s">
        <v>6256</v>
      </c>
      <c r="H1974" s="2" t="s">
        <v>6257</v>
      </c>
      <c r="I1974" s="9" t="s">
        <v>8850</v>
      </c>
      <c r="J1974" s="9" t="s">
        <v>8850</v>
      </c>
      <c r="K1974" s="9" t="s">
        <v>8850</v>
      </c>
      <c r="L1974" s="9" t="s">
        <v>8850</v>
      </c>
      <c r="M1974" s="9" t="s">
        <v>8850</v>
      </c>
      <c r="N1974" s="9" t="s">
        <v>8850</v>
      </c>
      <c r="O1974" s="9" t="s">
        <v>8850</v>
      </c>
      <c r="P1974" s="9" t="s">
        <v>8850</v>
      </c>
      <c r="Q1974" s="9"/>
      <c r="R1974" s="9"/>
      <c r="S1974" s="9"/>
      <c r="T1974" s="9"/>
    </row>
    <row r="1975" spans="1:20" s="3" customFormat="1" ht="25" x14ac:dyDescent="0.35">
      <c r="A1975" s="4" t="s">
        <v>41</v>
      </c>
      <c r="B1975" s="4" t="s">
        <v>6253</v>
      </c>
      <c r="C1975" s="4"/>
      <c r="D1975" s="4" t="s">
        <v>6254</v>
      </c>
      <c r="E1975" s="4" t="s">
        <v>42</v>
      </c>
      <c r="F1975" s="4" t="s">
        <v>43</v>
      </c>
      <c r="G1975" s="4" t="s">
        <v>44</v>
      </c>
      <c r="H1975" s="4" t="s">
        <v>43</v>
      </c>
      <c r="I1975" s="10" t="s">
        <v>42</v>
      </c>
      <c r="J1975" s="10" t="s">
        <v>8850</v>
      </c>
      <c r="K1975" s="10" t="s">
        <v>8850</v>
      </c>
      <c r="L1975" s="10" t="s">
        <v>8850</v>
      </c>
      <c r="M1975" s="10" t="s">
        <v>8850</v>
      </c>
      <c r="N1975" s="10" t="s">
        <v>8850</v>
      </c>
      <c r="O1975" s="10" t="s">
        <v>8850</v>
      </c>
      <c r="P1975" s="10" t="s">
        <v>8850</v>
      </c>
      <c r="Q1975" s="10"/>
      <c r="R1975" s="10"/>
      <c r="S1975" s="10"/>
      <c r="T1975" s="10"/>
    </row>
    <row r="1976" spans="1:20" s="3" customFormat="1" ht="25" x14ac:dyDescent="0.35">
      <c r="A1976" s="4" t="s">
        <v>3564</v>
      </c>
      <c r="B1976" s="4" t="s">
        <v>6253</v>
      </c>
      <c r="C1976" s="4"/>
      <c r="D1976" s="4" t="s">
        <v>6254</v>
      </c>
      <c r="E1976" s="4" t="s">
        <v>3565</v>
      </c>
      <c r="F1976" s="4" t="s">
        <v>3566</v>
      </c>
      <c r="G1976" s="4" t="s">
        <v>3567</v>
      </c>
      <c r="H1976" s="4" t="s">
        <v>3568</v>
      </c>
      <c r="I1976" s="10" t="s">
        <v>7985</v>
      </c>
      <c r="J1976" s="10" t="s">
        <v>7986</v>
      </c>
      <c r="K1976" s="10" t="s">
        <v>8850</v>
      </c>
      <c r="L1976" s="10" t="s">
        <v>8850</v>
      </c>
      <c r="M1976" s="10" t="s">
        <v>8850</v>
      </c>
      <c r="N1976" s="10" t="s">
        <v>8850</v>
      </c>
      <c r="O1976" s="10" t="s">
        <v>8850</v>
      </c>
      <c r="P1976" s="10" t="s">
        <v>8850</v>
      </c>
      <c r="Q1976" s="10"/>
      <c r="R1976" s="10"/>
      <c r="S1976" s="10"/>
      <c r="T1976" s="10"/>
    </row>
    <row r="1977" spans="1:20" s="3" customFormat="1" ht="25" x14ac:dyDescent="0.35">
      <c r="A1977" s="4" t="s">
        <v>3617</v>
      </c>
      <c r="B1977" s="4" t="s">
        <v>6253</v>
      </c>
      <c r="C1977" s="4"/>
      <c r="D1977" s="4" t="s">
        <v>6254</v>
      </c>
      <c r="E1977" s="4" t="s">
        <v>3618</v>
      </c>
      <c r="F1977" s="4" t="s">
        <v>3619</v>
      </c>
      <c r="G1977" s="4" t="s">
        <v>3620</v>
      </c>
      <c r="H1977" s="4" t="s">
        <v>3619</v>
      </c>
      <c r="I1977" s="10" t="s">
        <v>8006</v>
      </c>
      <c r="J1977" s="10" t="s">
        <v>8005</v>
      </c>
      <c r="K1977" s="10" t="s">
        <v>8850</v>
      </c>
      <c r="L1977" s="10" t="s">
        <v>8850</v>
      </c>
      <c r="M1977" s="10" t="s">
        <v>8850</v>
      </c>
      <c r="N1977" s="10" t="s">
        <v>8850</v>
      </c>
      <c r="O1977" s="10" t="s">
        <v>8850</v>
      </c>
      <c r="P1977" s="10" t="s">
        <v>8850</v>
      </c>
      <c r="Q1977" s="10"/>
      <c r="R1977" s="10"/>
      <c r="S1977" s="10"/>
      <c r="T1977" s="10"/>
    </row>
    <row r="1978" spans="1:20" s="3" customFormat="1" ht="87.5" x14ac:dyDescent="0.35">
      <c r="A1978" s="4" t="s">
        <v>3629</v>
      </c>
      <c r="B1978" s="4" t="s">
        <v>6253</v>
      </c>
      <c r="C1978" s="4"/>
      <c r="D1978" s="4" t="s">
        <v>6254</v>
      </c>
      <c r="E1978" s="4" t="s">
        <v>3630</v>
      </c>
      <c r="F1978" s="4" t="s">
        <v>3631</v>
      </c>
      <c r="G1978" s="4" t="s">
        <v>3632</v>
      </c>
      <c r="H1978" s="4" t="s">
        <v>3631</v>
      </c>
      <c r="I1978" s="10" t="s">
        <v>8007</v>
      </c>
      <c r="J1978" s="10"/>
      <c r="K1978" s="10" t="s">
        <v>8850</v>
      </c>
      <c r="L1978" s="10" t="s">
        <v>8850</v>
      </c>
      <c r="M1978" s="10" t="s">
        <v>8850</v>
      </c>
      <c r="N1978" s="10" t="s">
        <v>8850</v>
      </c>
      <c r="O1978" s="10" t="s">
        <v>8850</v>
      </c>
      <c r="P1978" s="10" t="s">
        <v>8850</v>
      </c>
      <c r="Q1978" s="10"/>
      <c r="R1978" s="10"/>
      <c r="S1978" s="10"/>
      <c r="T1978" s="10"/>
    </row>
    <row r="1979" spans="1:20" s="3" customFormat="1" ht="25" x14ac:dyDescent="0.35">
      <c r="A1979" s="4" t="s">
        <v>3757</v>
      </c>
      <c r="B1979" s="4" t="s">
        <v>6253</v>
      </c>
      <c r="C1979" s="4"/>
      <c r="D1979" s="4" t="s">
        <v>6254</v>
      </c>
      <c r="E1979" s="4" t="s">
        <v>3758</v>
      </c>
      <c r="F1979" s="4" t="s">
        <v>3759</v>
      </c>
      <c r="G1979" s="4" t="s">
        <v>3760</v>
      </c>
      <c r="H1979" s="4" t="s">
        <v>3759</v>
      </c>
      <c r="I1979" s="10" t="s">
        <v>3758</v>
      </c>
      <c r="J1979" s="10" t="s">
        <v>8850</v>
      </c>
      <c r="K1979" s="10" t="s">
        <v>8850</v>
      </c>
      <c r="L1979" s="10" t="s">
        <v>8850</v>
      </c>
      <c r="M1979" s="10" t="s">
        <v>8850</v>
      </c>
      <c r="N1979" s="10" t="s">
        <v>8850</v>
      </c>
      <c r="O1979" s="10" t="s">
        <v>8850</v>
      </c>
      <c r="P1979" s="10" t="s">
        <v>8850</v>
      </c>
      <c r="Q1979" s="10"/>
      <c r="R1979" s="10"/>
      <c r="S1979" s="10"/>
      <c r="T1979" s="10"/>
    </row>
    <row r="1980" spans="1:20" s="3" customFormat="1" ht="37.5" x14ac:dyDescent="0.35">
      <c r="A1980" s="4" t="s">
        <v>3791</v>
      </c>
      <c r="B1980" s="4" t="s">
        <v>6253</v>
      </c>
      <c r="C1980" s="4"/>
      <c r="D1980" s="4" t="s">
        <v>6254</v>
      </c>
      <c r="E1980" s="4" t="s">
        <v>3792</v>
      </c>
      <c r="F1980" s="4" t="s">
        <v>3793</v>
      </c>
      <c r="G1980" s="4" t="s">
        <v>3794</v>
      </c>
      <c r="H1980" s="4" t="s">
        <v>3795</v>
      </c>
      <c r="I1980" s="10" t="s">
        <v>8044</v>
      </c>
      <c r="J1980" s="10" t="s">
        <v>8850</v>
      </c>
      <c r="K1980" s="10" t="s">
        <v>8850</v>
      </c>
      <c r="L1980" s="10" t="s">
        <v>8850</v>
      </c>
      <c r="M1980" s="10" t="s">
        <v>8850</v>
      </c>
      <c r="N1980" s="10" t="s">
        <v>8850</v>
      </c>
      <c r="O1980" s="10" t="s">
        <v>8850</v>
      </c>
      <c r="P1980" s="10" t="s">
        <v>8850</v>
      </c>
      <c r="Q1980" s="10"/>
      <c r="R1980" s="10"/>
      <c r="S1980" s="10"/>
      <c r="T1980" s="10"/>
    </row>
    <row r="1981" spans="1:20" s="3" customFormat="1" ht="25" x14ac:dyDescent="0.35">
      <c r="A1981" s="4" t="s">
        <v>3922</v>
      </c>
      <c r="B1981" s="4" t="s">
        <v>6253</v>
      </c>
      <c r="C1981" s="4"/>
      <c r="D1981" s="4" t="s">
        <v>6254</v>
      </c>
      <c r="E1981" s="4" t="s">
        <v>3923</v>
      </c>
      <c r="F1981" s="4" t="s">
        <v>3924</v>
      </c>
      <c r="G1981" s="4" t="s">
        <v>3925</v>
      </c>
      <c r="H1981" s="4" t="s">
        <v>3924</v>
      </c>
      <c r="I1981" s="10" t="s">
        <v>3923</v>
      </c>
      <c r="J1981" s="10" t="s">
        <v>8074</v>
      </c>
      <c r="K1981" s="10" t="s">
        <v>8850</v>
      </c>
      <c r="L1981" s="10" t="s">
        <v>8850</v>
      </c>
      <c r="M1981" s="10" t="s">
        <v>8850</v>
      </c>
      <c r="N1981" s="10" t="s">
        <v>8850</v>
      </c>
      <c r="O1981" s="10" t="s">
        <v>8850</v>
      </c>
      <c r="P1981" s="10" t="s">
        <v>8850</v>
      </c>
      <c r="Q1981" s="10"/>
      <c r="R1981" s="10"/>
      <c r="S1981" s="10"/>
      <c r="T1981" s="10"/>
    </row>
    <row r="1982" spans="1:20" s="3" customFormat="1" ht="75" x14ac:dyDescent="0.35">
      <c r="A1982" s="4" t="s">
        <v>4055</v>
      </c>
      <c r="B1982" s="4" t="s">
        <v>6253</v>
      </c>
      <c r="C1982" s="4"/>
      <c r="D1982" s="4" t="s">
        <v>6254</v>
      </c>
      <c r="E1982" s="4" t="s">
        <v>4056</v>
      </c>
      <c r="F1982" s="4" t="s">
        <v>4057</v>
      </c>
      <c r="G1982" s="4" t="s">
        <v>4058</v>
      </c>
      <c r="H1982" s="4" t="s">
        <v>4057</v>
      </c>
      <c r="I1982" s="10" t="s">
        <v>8112</v>
      </c>
      <c r="J1982" s="10" t="s">
        <v>8850</v>
      </c>
      <c r="K1982" s="10" t="s">
        <v>8850</v>
      </c>
      <c r="L1982" s="10" t="s">
        <v>8850</v>
      </c>
      <c r="M1982" s="10" t="s">
        <v>8850</v>
      </c>
      <c r="N1982" s="10" t="s">
        <v>8850</v>
      </c>
      <c r="O1982" s="10" t="s">
        <v>8850</v>
      </c>
      <c r="P1982" s="10" t="s">
        <v>8850</v>
      </c>
      <c r="Q1982" s="10"/>
      <c r="R1982" s="10"/>
      <c r="S1982" s="10"/>
      <c r="T1982" s="10"/>
    </row>
    <row r="1983" spans="1:20" s="3" customFormat="1" ht="37.5" x14ac:dyDescent="0.35">
      <c r="A1983" s="4" t="s">
        <v>4126</v>
      </c>
      <c r="B1983" s="4" t="s">
        <v>6253</v>
      </c>
      <c r="C1983" s="4"/>
      <c r="D1983" s="4" t="s">
        <v>6254</v>
      </c>
      <c r="E1983" s="4" t="s">
        <v>4127</v>
      </c>
      <c r="F1983" s="4" t="s">
        <v>4128</v>
      </c>
      <c r="G1983" s="4" t="s">
        <v>4129</v>
      </c>
      <c r="H1983" s="4" t="s">
        <v>4130</v>
      </c>
      <c r="I1983" s="10" t="s">
        <v>8126</v>
      </c>
      <c r="J1983" s="10" t="s">
        <v>8850</v>
      </c>
      <c r="K1983" s="10" t="s">
        <v>8850</v>
      </c>
      <c r="L1983" s="10" t="s">
        <v>8850</v>
      </c>
      <c r="M1983" s="10" t="s">
        <v>8850</v>
      </c>
      <c r="N1983" s="10" t="s">
        <v>8850</v>
      </c>
      <c r="O1983" s="10" t="s">
        <v>8850</v>
      </c>
      <c r="P1983" s="10" t="s">
        <v>8850</v>
      </c>
      <c r="Q1983" s="10"/>
      <c r="R1983" s="10"/>
      <c r="S1983" s="10"/>
      <c r="T1983" s="10"/>
    </row>
    <row r="1984" spans="1:20" s="3" customFormat="1" ht="25" x14ac:dyDescent="0.35">
      <c r="A1984" s="4" t="s">
        <v>804</v>
      </c>
      <c r="B1984" s="4" t="s">
        <v>6253</v>
      </c>
      <c r="C1984" s="4"/>
      <c r="D1984" s="4" t="s">
        <v>6254</v>
      </c>
      <c r="E1984" s="4" t="s">
        <v>805</v>
      </c>
      <c r="F1984" s="4" t="s">
        <v>806</v>
      </c>
      <c r="G1984" s="4" t="s">
        <v>807</v>
      </c>
      <c r="H1984" s="4" t="s">
        <v>806</v>
      </c>
      <c r="I1984" s="10" t="s">
        <v>805</v>
      </c>
      <c r="J1984" s="10" t="s">
        <v>8850</v>
      </c>
      <c r="K1984" s="10" t="s">
        <v>8850</v>
      </c>
      <c r="L1984" s="10" t="s">
        <v>8850</v>
      </c>
      <c r="M1984" s="10" t="s">
        <v>8850</v>
      </c>
      <c r="N1984" s="10" t="s">
        <v>8850</v>
      </c>
      <c r="O1984" s="10" t="s">
        <v>8850</v>
      </c>
      <c r="P1984" s="10" t="s">
        <v>8850</v>
      </c>
      <c r="Q1984" s="10"/>
      <c r="R1984" s="10"/>
      <c r="S1984" s="10"/>
      <c r="T1984" s="10"/>
    </row>
    <row r="1985" spans="1:20" s="3" customFormat="1" x14ac:dyDescent="0.35">
      <c r="A1985" s="4" t="s">
        <v>4332</v>
      </c>
      <c r="B1985" s="4" t="s">
        <v>6253</v>
      </c>
      <c r="C1985" s="4"/>
      <c r="D1985" s="4" t="s">
        <v>6254</v>
      </c>
      <c r="E1985" s="4" t="s">
        <v>4333</v>
      </c>
      <c r="F1985" s="4" t="s">
        <v>4334</v>
      </c>
      <c r="G1985" s="4" t="s">
        <v>4335</v>
      </c>
      <c r="H1985" s="4" t="s">
        <v>4336</v>
      </c>
      <c r="I1985" s="10" t="s">
        <v>8165</v>
      </c>
      <c r="J1985" s="10" t="s">
        <v>4333</v>
      </c>
      <c r="K1985" s="10" t="s">
        <v>8850</v>
      </c>
      <c r="L1985" s="10" t="s">
        <v>8850</v>
      </c>
      <c r="M1985" s="10" t="s">
        <v>8850</v>
      </c>
      <c r="N1985" s="10" t="s">
        <v>8850</v>
      </c>
      <c r="O1985" s="10" t="s">
        <v>8850</v>
      </c>
      <c r="P1985" s="10" t="s">
        <v>8850</v>
      </c>
      <c r="Q1985" s="10"/>
      <c r="R1985" s="10"/>
      <c r="S1985" s="10"/>
      <c r="T1985" s="10"/>
    </row>
    <row r="1986" spans="1:20" s="3" customFormat="1" x14ac:dyDescent="0.35">
      <c r="A1986" s="4" t="s">
        <v>4346</v>
      </c>
      <c r="B1986" s="4" t="s">
        <v>6253</v>
      </c>
      <c r="C1986" s="4"/>
      <c r="D1986" s="4" t="s">
        <v>6254</v>
      </c>
      <c r="E1986" s="4" t="s">
        <v>4347</v>
      </c>
      <c r="F1986" s="4" t="s">
        <v>4348</v>
      </c>
      <c r="G1986" s="4" t="s">
        <v>4349</v>
      </c>
      <c r="H1986" s="4" t="s">
        <v>4348</v>
      </c>
      <c r="I1986" s="10" t="s">
        <v>8168</v>
      </c>
      <c r="J1986" s="10" t="s">
        <v>8850</v>
      </c>
      <c r="K1986" s="10" t="s">
        <v>8850</v>
      </c>
      <c r="L1986" s="10" t="s">
        <v>8850</v>
      </c>
      <c r="M1986" s="10" t="s">
        <v>8850</v>
      </c>
      <c r="N1986" s="10" t="s">
        <v>8850</v>
      </c>
      <c r="O1986" s="10" t="s">
        <v>8850</v>
      </c>
      <c r="P1986" s="10" t="s">
        <v>8850</v>
      </c>
      <c r="Q1986" s="10"/>
      <c r="R1986" s="10"/>
      <c r="S1986" s="10"/>
      <c r="T1986" s="10"/>
    </row>
    <row r="1987" spans="1:20" s="3" customFormat="1" ht="87.5" x14ac:dyDescent="0.35">
      <c r="A1987" s="4" t="s">
        <v>4405</v>
      </c>
      <c r="B1987" s="4" t="s">
        <v>6253</v>
      </c>
      <c r="C1987" s="4"/>
      <c r="D1987" s="4" t="s">
        <v>6254</v>
      </c>
      <c r="E1987" s="4" t="s">
        <v>4406</v>
      </c>
      <c r="F1987" s="4" t="s">
        <v>4407</v>
      </c>
      <c r="G1987" s="4" t="s">
        <v>4408</v>
      </c>
      <c r="H1987" s="4" t="s">
        <v>4407</v>
      </c>
      <c r="I1987" s="10" t="s">
        <v>4406</v>
      </c>
      <c r="J1987" s="10" t="s">
        <v>8850</v>
      </c>
      <c r="K1987" s="10" t="s">
        <v>8850</v>
      </c>
      <c r="L1987" s="10" t="s">
        <v>8850</v>
      </c>
      <c r="M1987" s="10" t="s">
        <v>8850</v>
      </c>
      <c r="N1987" s="10" t="s">
        <v>8850</v>
      </c>
      <c r="O1987" s="10" t="s">
        <v>8850</v>
      </c>
      <c r="P1987" s="10" t="s">
        <v>8850</v>
      </c>
      <c r="Q1987" s="10"/>
      <c r="R1987" s="10"/>
      <c r="S1987" s="10"/>
      <c r="T1987" s="10"/>
    </row>
    <row r="1988" spans="1:20" s="3" customFormat="1" x14ac:dyDescent="0.35">
      <c r="A1988" s="6" t="s">
        <v>4425</v>
      </c>
      <c r="B1988" s="6" t="s">
        <v>6253</v>
      </c>
      <c r="C1988" s="6"/>
      <c r="D1988" s="7" t="s">
        <v>6254</v>
      </c>
      <c r="E1988" s="7" t="s">
        <v>4426</v>
      </c>
      <c r="F1988" s="7"/>
      <c r="G1988" s="7" t="s">
        <v>4427</v>
      </c>
      <c r="H1988" s="12" t="s">
        <v>4428</v>
      </c>
      <c r="I1988" s="10" t="s">
        <v>8192</v>
      </c>
      <c r="J1988" s="10" t="s">
        <v>8850</v>
      </c>
      <c r="K1988" s="10" t="s">
        <v>8850</v>
      </c>
      <c r="L1988" s="10" t="s">
        <v>8850</v>
      </c>
      <c r="M1988" s="10" t="s">
        <v>8850</v>
      </c>
      <c r="N1988" s="10" t="s">
        <v>8850</v>
      </c>
      <c r="O1988" s="10" t="s">
        <v>8850</v>
      </c>
      <c r="P1988" s="10" t="s">
        <v>8850</v>
      </c>
      <c r="Q1988" s="10"/>
      <c r="R1988" s="10"/>
      <c r="S1988" s="10"/>
      <c r="T1988" s="10"/>
    </row>
    <row r="1989" spans="1:20" s="3" customFormat="1" ht="37.5" x14ac:dyDescent="0.35">
      <c r="A1989" s="6" t="s">
        <v>4439</v>
      </c>
      <c r="B1989" s="6" t="s">
        <v>6253</v>
      </c>
      <c r="C1989" s="6"/>
      <c r="D1989" s="7" t="s">
        <v>6254</v>
      </c>
      <c r="E1989" s="7" t="s">
        <v>4440</v>
      </c>
      <c r="F1989" s="7" t="s">
        <v>4441</v>
      </c>
      <c r="G1989" s="7" t="s">
        <v>4442</v>
      </c>
      <c r="H1989" s="12" t="s">
        <v>4441</v>
      </c>
      <c r="I1989" s="10" t="s">
        <v>4440</v>
      </c>
      <c r="J1989" s="10" t="s">
        <v>8850</v>
      </c>
      <c r="K1989" s="10" t="s">
        <v>8850</v>
      </c>
      <c r="L1989" s="10" t="s">
        <v>8850</v>
      </c>
      <c r="M1989" s="10" t="s">
        <v>8850</v>
      </c>
      <c r="N1989" s="10" t="s">
        <v>8850</v>
      </c>
      <c r="O1989" s="10" t="s">
        <v>8850</v>
      </c>
      <c r="P1989" s="10" t="s">
        <v>8850</v>
      </c>
      <c r="Q1989" s="10"/>
      <c r="R1989" s="10"/>
      <c r="S1989" s="10"/>
      <c r="T1989" s="10"/>
    </row>
    <row r="1990" spans="1:20" s="3" customFormat="1" x14ac:dyDescent="0.35">
      <c r="A1990" s="6" t="s">
        <v>4452</v>
      </c>
      <c r="B1990" s="6" t="s">
        <v>6253</v>
      </c>
      <c r="C1990" s="6"/>
      <c r="D1990" s="7" t="s">
        <v>6254</v>
      </c>
      <c r="E1990" s="7" t="s">
        <v>4453</v>
      </c>
      <c r="F1990" s="7" t="s">
        <v>4454</v>
      </c>
      <c r="G1990" s="7" t="s">
        <v>4455</v>
      </c>
      <c r="H1990" s="12" t="s">
        <v>4454</v>
      </c>
      <c r="I1990" s="10" t="s">
        <v>4453</v>
      </c>
      <c r="J1990" s="10" t="s">
        <v>8850</v>
      </c>
      <c r="K1990" s="10" t="s">
        <v>8850</v>
      </c>
      <c r="L1990" s="10" t="s">
        <v>8850</v>
      </c>
      <c r="M1990" s="10" t="s">
        <v>8850</v>
      </c>
      <c r="N1990" s="10" t="s">
        <v>8850</v>
      </c>
      <c r="O1990" s="10" t="s">
        <v>8850</v>
      </c>
      <c r="P1990" s="10" t="s">
        <v>8850</v>
      </c>
      <c r="Q1990" s="10"/>
      <c r="R1990" s="10"/>
      <c r="S1990" s="10"/>
      <c r="T1990" s="10"/>
    </row>
    <row r="1991" spans="1:20" s="3" customFormat="1" ht="37.5" x14ac:dyDescent="0.35">
      <c r="A1991" s="6" t="s">
        <v>1470</v>
      </c>
      <c r="B1991" s="6" t="s">
        <v>6253</v>
      </c>
      <c r="C1991" s="6"/>
      <c r="D1991" s="7" t="s">
        <v>6254</v>
      </c>
      <c r="E1991" s="7" t="s">
        <v>1471</v>
      </c>
      <c r="F1991" s="7" t="s">
        <v>1472</v>
      </c>
      <c r="G1991" s="7" t="s">
        <v>1473</v>
      </c>
      <c r="H1991" s="12" t="s">
        <v>1472</v>
      </c>
      <c r="I1991" s="10" t="s">
        <v>7074</v>
      </c>
      <c r="J1991" s="10" t="s">
        <v>1471</v>
      </c>
      <c r="K1991" s="10" t="s">
        <v>8850</v>
      </c>
      <c r="L1991" s="10" t="s">
        <v>8850</v>
      </c>
      <c r="M1991" s="10" t="s">
        <v>8850</v>
      </c>
      <c r="N1991" s="10" t="s">
        <v>8850</v>
      </c>
      <c r="O1991" s="10" t="s">
        <v>8850</v>
      </c>
      <c r="P1991" s="10" t="s">
        <v>8850</v>
      </c>
      <c r="Q1991" s="10"/>
      <c r="R1991" s="10"/>
      <c r="S1991" s="10"/>
      <c r="T1991" s="10"/>
    </row>
    <row r="1992" spans="1:20" s="3" customFormat="1" ht="37.5" x14ac:dyDescent="0.35">
      <c r="A1992" s="6" t="s">
        <v>4527</v>
      </c>
      <c r="B1992" s="6" t="s">
        <v>6253</v>
      </c>
      <c r="C1992" s="6"/>
      <c r="D1992" s="7" t="s">
        <v>6254</v>
      </c>
      <c r="E1992" s="7" t="s">
        <v>4528</v>
      </c>
      <c r="F1992" s="7" t="s">
        <v>4529</v>
      </c>
      <c r="G1992" s="7" t="s">
        <v>4530</v>
      </c>
      <c r="H1992" s="12" t="s">
        <v>4531</v>
      </c>
      <c r="I1992" s="10" t="s">
        <v>8203</v>
      </c>
      <c r="J1992" s="10" t="s">
        <v>8850</v>
      </c>
      <c r="K1992" s="10" t="s">
        <v>8850</v>
      </c>
      <c r="L1992" s="10" t="s">
        <v>8850</v>
      </c>
      <c r="M1992" s="10" t="s">
        <v>8850</v>
      </c>
      <c r="N1992" s="10" t="s">
        <v>8850</v>
      </c>
      <c r="O1992" s="10" t="s">
        <v>8850</v>
      </c>
      <c r="P1992" s="10" t="s">
        <v>8850</v>
      </c>
      <c r="Q1992" s="10"/>
      <c r="R1992" s="10"/>
      <c r="S1992" s="10"/>
      <c r="T1992" s="10"/>
    </row>
    <row r="1993" spans="1:20" s="3" customFormat="1" ht="37.5" x14ac:dyDescent="0.35">
      <c r="A1993" s="6" t="s">
        <v>4627</v>
      </c>
      <c r="B1993" s="6" t="s">
        <v>6253</v>
      </c>
      <c r="C1993" s="6"/>
      <c r="D1993" s="7" t="s">
        <v>6254</v>
      </c>
      <c r="E1993" s="7" t="s">
        <v>4628</v>
      </c>
      <c r="F1993" s="7" t="s">
        <v>4629</v>
      </c>
      <c r="G1993" s="7" t="s">
        <v>4630</v>
      </c>
      <c r="H1993" s="12" t="s">
        <v>4629</v>
      </c>
      <c r="I1993" s="10" t="s">
        <v>4628</v>
      </c>
      <c r="J1993" s="10" t="s">
        <v>8850</v>
      </c>
      <c r="K1993" s="10" t="s">
        <v>8850</v>
      </c>
      <c r="L1993" s="10" t="s">
        <v>8850</v>
      </c>
      <c r="M1993" s="10" t="s">
        <v>8850</v>
      </c>
      <c r="N1993" s="10" t="s">
        <v>8850</v>
      </c>
      <c r="O1993" s="10" t="s">
        <v>8850</v>
      </c>
      <c r="P1993" s="10" t="s">
        <v>8850</v>
      </c>
      <c r="Q1993" s="10"/>
      <c r="R1993" s="10"/>
      <c r="S1993" s="10"/>
      <c r="T1993" s="10"/>
    </row>
    <row r="1994" spans="1:20" s="3" customFormat="1" ht="25" x14ac:dyDescent="0.35">
      <c r="A1994" s="6" t="s">
        <v>4646</v>
      </c>
      <c r="B1994" s="6" t="s">
        <v>6253</v>
      </c>
      <c r="C1994" s="6"/>
      <c r="D1994" s="7" t="s">
        <v>6254</v>
      </c>
      <c r="E1994" s="7" t="s">
        <v>4647</v>
      </c>
      <c r="F1994" s="7" t="s">
        <v>4648</v>
      </c>
      <c r="G1994" s="7" t="s">
        <v>4649</v>
      </c>
      <c r="H1994" s="12" t="s">
        <v>4648</v>
      </c>
      <c r="I1994" s="10" t="s">
        <v>4647</v>
      </c>
      <c r="J1994" s="10" t="s">
        <v>8850</v>
      </c>
      <c r="K1994" s="10" t="s">
        <v>8850</v>
      </c>
      <c r="L1994" s="10" t="s">
        <v>8850</v>
      </c>
      <c r="M1994" s="10" t="s">
        <v>8850</v>
      </c>
      <c r="N1994" s="10" t="s">
        <v>8850</v>
      </c>
      <c r="O1994" s="10" t="s">
        <v>8850</v>
      </c>
      <c r="P1994" s="10" t="s">
        <v>8850</v>
      </c>
      <c r="Q1994" s="10"/>
      <c r="R1994" s="10"/>
      <c r="S1994" s="10"/>
      <c r="T1994" s="10"/>
    </row>
    <row r="1995" spans="1:20" s="3" customFormat="1" ht="25" x14ac:dyDescent="0.35">
      <c r="A1995" s="6" t="s">
        <v>4756</v>
      </c>
      <c r="B1995" s="6" t="s">
        <v>6253</v>
      </c>
      <c r="C1995" s="6"/>
      <c r="D1995" s="7" t="s">
        <v>6254</v>
      </c>
      <c r="E1995" s="7" t="s">
        <v>4757</v>
      </c>
      <c r="F1995" s="7" t="s">
        <v>4758</v>
      </c>
      <c r="G1995" s="7" t="s">
        <v>4759</v>
      </c>
      <c r="H1995" s="12" t="s">
        <v>4760</v>
      </c>
      <c r="I1995" s="10" t="s">
        <v>8263</v>
      </c>
      <c r="J1995" s="10" t="s">
        <v>8850</v>
      </c>
      <c r="K1995" s="10" t="s">
        <v>8850</v>
      </c>
      <c r="L1995" s="10" t="s">
        <v>8850</v>
      </c>
      <c r="M1995" s="10" t="s">
        <v>8850</v>
      </c>
      <c r="N1995" s="10" t="s">
        <v>8850</v>
      </c>
      <c r="O1995" s="10" t="s">
        <v>8850</v>
      </c>
      <c r="P1995" s="10" t="s">
        <v>8850</v>
      </c>
      <c r="Q1995" s="10"/>
      <c r="R1995" s="10"/>
      <c r="S1995" s="10"/>
      <c r="T1995" s="10"/>
    </row>
    <row r="1996" spans="1:20" s="3" customFormat="1" x14ac:dyDescent="0.35">
      <c r="A1996" s="6" t="s">
        <v>5024</v>
      </c>
      <c r="B1996" s="6" t="s">
        <v>6253</v>
      </c>
      <c r="C1996" s="6"/>
      <c r="D1996" s="7" t="s">
        <v>6254</v>
      </c>
      <c r="E1996" s="7" t="s">
        <v>5025</v>
      </c>
      <c r="F1996" s="7" t="s">
        <v>5026</v>
      </c>
      <c r="G1996" s="7" t="s">
        <v>5027</v>
      </c>
      <c r="H1996" s="12" t="s">
        <v>5026</v>
      </c>
      <c r="I1996" s="10" t="s">
        <v>5025</v>
      </c>
      <c r="J1996" s="10" t="s">
        <v>8850</v>
      </c>
      <c r="K1996" s="10" t="s">
        <v>8850</v>
      </c>
      <c r="L1996" s="10" t="s">
        <v>8850</v>
      </c>
      <c r="M1996" s="10" t="s">
        <v>8850</v>
      </c>
      <c r="N1996" s="10" t="s">
        <v>8850</v>
      </c>
      <c r="O1996" s="10" t="s">
        <v>8850</v>
      </c>
      <c r="P1996" s="10" t="s">
        <v>8850</v>
      </c>
      <c r="Q1996" s="10"/>
      <c r="R1996" s="10"/>
      <c r="S1996" s="10"/>
      <c r="T1996" s="10"/>
    </row>
    <row r="1997" spans="1:20" s="3" customFormat="1" ht="37.5" x14ac:dyDescent="0.35">
      <c r="A1997" s="6" t="s">
        <v>5064</v>
      </c>
      <c r="B1997" s="6" t="s">
        <v>6253</v>
      </c>
      <c r="C1997" s="6"/>
      <c r="D1997" s="7" t="s">
        <v>6254</v>
      </c>
      <c r="E1997" s="7" t="s">
        <v>5065</v>
      </c>
      <c r="F1997" s="7" t="s">
        <v>5066</v>
      </c>
      <c r="G1997" s="7" t="s">
        <v>5067</v>
      </c>
      <c r="H1997" s="12" t="s">
        <v>5066</v>
      </c>
      <c r="I1997" s="10" t="s">
        <v>8341</v>
      </c>
      <c r="J1997" s="10" t="s">
        <v>8850</v>
      </c>
      <c r="K1997" s="10" t="s">
        <v>8850</v>
      </c>
      <c r="L1997" s="10" t="s">
        <v>8850</v>
      </c>
      <c r="M1997" s="10" t="s">
        <v>8850</v>
      </c>
      <c r="N1997" s="10" t="s">
        <v>8850</v>
      </c>
      <c r="O1997" s="10" t="s">
        <v>8850</v>
      </c>
      <c r="P1997" s="10" t="s">
        <v>8850</v>
      </c>
      <c r="Q1997" s="10"/>
      <c r="R1997" s="10"/>
      <c r="S1997" s="10"/>
      <c r="T1997" s="10"/>
    </row>
    <row r="1998" spans="1:20" s="3" customFormat="1" x14ac:dyDescent="0.35">
      <c r="A1998" s="6" t="s">
        <v>5209</v>
      </c>
      <c r="B1998" s="6" t="s">
        <v>6253</v>
      </c>
      <c r="C1998" s="6"/>
      <c r="D1998" s="7" t="s">
        <v>6254</v>
      </c>
      <c r="E1998" s="7" t="s">
        <v>5210</v>
      </c>
      <c r="F1998" s="7" t="s">
        <v>5211</v>
      </c>
      <c r="G1998" s="7" t="s">
        <v>5212</v>
      </c>
      <c r="H1998" s="12" t="s">
        <v>5213</v>
      </c>
      <c r="I1998" s="10" t="s">
        <v>5210</v>
      </c>
      <c r="J1998" s="10" t="s">
        <v>8850</v>
      </c>
      <c r="K1998" s="10" t="s">
        <v>8850</v>
      </c>
      <c r="L1998" s="10" t="s">
        <v>8850</v>
      </c>
      <c r="M1998" s="10" t="s">
        <v>8850</v>
      </c>
      <c r="N1998" s="10" t="s">
        <v>8850</v>
      </c>
      <c r="O1998" s="10" t="s">
        <v>8850</v>
      </c>
      <c r="P1998" s="10" t="s">
        <v>8850</v>
      </c>
      <c r="Q1998" s="10"/>
      <c r="R1998" s="10"/>
      <c r="S1998" s="10"/>
      <c r="T1998" s="10"/>
    </row>
    <row r="1999" spans="1:20" s="3" customFormat="1" ht="25" x14ac:dyDescent="0.35">
      <c r="A1999" s="6" t="s">
        <v>5419</v>
      </c>
      <c r="B1999" s="6" t="s">
        <v>6253</v>
      </c>
      <c r="C1999" s="6"/>
      <c r="D1999" s="7" t="s">
        <v>6254</v>
      </c>
      <c r="E1999" s="7" t="s">
        <v>5420</v>
      </c>
      <c r="F1999" s="7" t="s">
        <v>5421</v>
      </c>
      <c r="G1999" s="7" t="s">
        <v>5422</v>
      </c>
      <c r="H1999" s="12" t="s">
        <v>5421</v>
      </c>
      <c r="I1999" s="10" t="s">
        <v>8411</v>
      </c>
      <c r="J1999" s="10" t="s">
        <v>8850</v>
      </c>
      <c r="K1999" s="10" t="s">
        <v>8850</v>
      </c>
      <c r="L1999" s="10" t="s">
        <v>8850</v>
      </c>
      <c r="M1999" s="10" t="s">
        <v>8850</v>
      </c>
      <c r="N1999" s="10" t="s">
        <v>8850</v>
      </c>
      <c r="O1999" s="10" t="s">
        <v>8850</v>
      </c>
      <c r="P1999" s="10" t="s">
        <v>8850</v>
      </c>
      <c r="Q1999" s="10"/>
      <c r="R1999" s="10"/>
      <c r="S1999" s="10"/>
      <c r="T1999" s="10"/>
    </row>
    <row r="2000" spans="1:20" s="3" customFormat="1" ht="25" x14ac:dyDescent="0.35">
      <c r="A2000" s="6" t="s">
        <v>5427</v>
      </c>
      <c r="B2000" s="6" t="s">
        <v>6253</v>
      </c>
      <c r="C2000" s="6"/>
      <c r="D2000" s="7" t="s">
        <v>6254</v>
      </c>
      <c r="E2000" s="7" t="s">
        <v>5428</v>
      </c>
      <c r="F2000" s="7" t="s">
        <v>5429</v>
      </c>
      <c r="G2000" s="7" t="s">
        <v>5430</v>
      </c>
      <c r="H2000" s="12" t="s">
        <v>5429</v>
      </c>
      <c r="I2000" s="10" t="s">
        <v>5428</v>
      </c>
      <c r="J2000" s="10" t="s">
        <v>8850</v>
      </c>
      <c r="K2000" s="10" t="s">
        <v>8850</v>
      </c>
      <c r="L2000" s="10" t="s">
        <v>8850</v>
      </c>
      <c r="M2000" s="10" t="s">
        <v>8850</v>
      </c>
      <c r="N2000" s="10" t="s">
        <v>8850</v>
      </c>
      <c r="O2000" s="10" t="s">
        <v>8850</v>
      </c>
      <c r="P2000" s="10" t="s">
        <v>8850</v>
      </c>
      <c r="Q2000" s="10"/>
      <c r="R2000" s="10"/>
      <c r="S2000" s="10"/>
      <c r="T2000" s="10"/>
    </row>
    <row r="2001" spans="1:20" s="3" customFormat="1" ht="25" x14ac:dyDescent="0.35">
      <c r="A2001" s="6" t="s">
        <v>2461</v>
      </c>
      <c r="B2001" s="6" t="s">
        <v>6253</v>
      </c>
      <c r="C2001" s="6"/>
      <c r="D2001" s="7" t="s">
        <v>6254</v>
      </c>
      <c r="E2001" s="7" t="s">
        <v>2462</v>
      </c>
      <c r="F2001" s="7"/>
      <c r="G2001" s="7" t="s">
        <v>2463</v>
      </c>
      <c r="H2001" s="12" t="s">
        <v>2464</v>
      </c>
      <c r="I2001" s="10" t="s">
        <v>7550</v>
      </c>
      <c r="J2001" s="10" t="s">
        <v>7549</v>
      </c>
      <c r="K2001" s="10" t="s">
        <v>8850</v>
      </c>
      <c r="L2001" s="10" t="s">
        <v>8850</v>
      </c>
      <c r="M2001" s="10" t="s">
        <v>8850</v>
      </c>
      <c r="N2001" s="10" t="s">
        <v>8850</v>
      </c>
      <c r="O2001" s="10" t="s">
        <v>8850</v>
      </c>
      <c r="P2001" s="10" t="s">
        <v>8850</v>
      </c>
      <c r="Q2001" s="10"/>
      <c r="R2001" s="10"/>
      <c r="S2001" s="10"/>
      <c r="T2001" s="10"/>
    </row>
    <row r="2002" spans="1:20" s="3" customFormat="1" ht="50" x14ac:dyDescent="0.35">
      <c r="A2002" s="6" t="s">
        <v>5674</v>
      </c>
      <c r="B2002" s="6" t="s">
        <v>6253</v>
      </c>
      <c r="C2002" s="6"/>
      <c r="D2002" s="7" t="s">
        <v>6254</v>
      </c>
      <c r="E2002" s="7" t="s">
        <v>5675</v>
      </c>
      <c r="F2002" s="7" t="s">
        <v>5676</v>
      </c>
      <c r="G2002" s="7" t="s">
        <v>5677</v>
      </c>
      <c r="H2002" s="12" t="s">
        <v>5678</v>
      </c>
      <c r="I2002" s="10" t="s">
        <v>5675</v>
      </c>
      <c r="J2002" s="10" t="s">
        <v>8850</v>
      </c>
      <c r="K2002" s="10" t="s">
        <v>8850</v>
      </c>
      <c r="L2002" s="10" t="s">
        <v>8850</v>
      </c>
      <c r="M2002" s="10" t="s">
        <v>8850</v>
      </c>
      <c r="N2002" s="10" t="s">
        <v>8850</v>
      </c>
      <c r="O2002" s="10" t="s">
        <v>8850</v>
      </c>
      <c r="P2002" s="10" t="s">
        <v>8850</v>
      </c>
      <c r="Q2002" s="10"/>
      <c r="R2002" s="10"/>
      <c r="S2002" s="10"/>
      <c r="T2002" s="10"/>
    </row>
    <row r="2003" spans="1:20" s="3" customFormat="1" ht="50" x14ac:dyDescent="0.35">
      <c r="A2003" s="6" t="s">
        <v>6242</v>
      </c>
      <c r="B2003" s="6" t="s">
        <v>6253</v>
      </c>
      <c r="C2003" s="6"/>
      <c r="D2003" s="7" t="s">
        <v>6254</v>
      </c>
      <c r="E2003" s="7" t="s">
        <v>6243</v>
      </c>
      <c r="F2003" s="7"/>
      <c r="G2003" s="7" t="s">
        <v>6244</v>
      </c>
      <c r="H2003" s="7" t="s">
        <v>6243</v>
      </c>
      <c r="I2003" s="10" t="s">
        <v>8654</v>
      </c>
      <c r="J2003" s="10" t="s">
        <v>8850</v>
      </c>
      <c r="K2003" s="10" t="s">
        <v>8850</v>
      </c>
      <c r="L2003" s="10" t="s">
        <v>8850</v>
      </c>
      <c r="M2003" s="10" t="s">
        <v>8850</v>
      </c>
      <c r="N2003" s="10" t="s">
        <v>8850</v>
      </c>
      <c r="O2003" s="10" t="s">
        <v>8850</v>
      </c>
      <c r="P2003" s="10" t="s">
        <v>8850</v>
      </c>
      <c r="Q2003" s="10"/>
      <c r="R2003" s="10"/>
      <c r="S2003" s="10"/>
      <c r="T2003" s="10"/>
    </row>
    <row r="2004" spans="1:20" s="3" customFormat="1" x14ac:dyDescent="0.35"/>
    <row r="2005" spans="1:20" s="3" customFormat="1" x14ac:dyDescent="0.35"/>
    <row r="2006" spans="1:20" s="3" customFormat="1" x14ac:dyDescent="0.35"/>
    <row r="2007" spans="1:20" s="3" customFormat="1" x14ac:dyDescent="0.35"/>
    <row r="2008" spans="1:20" s="3" customFormat="1" x14ac:dyDescent="0.35"/>
    <row r="2009" spans="1:20" s="3" customFormat="1" x14ac:dyDescent="0.35"/>
    <row r="2010" spans="1:20" s="3" customFormat="1" x14ac:dyDescent="0.35"/>
    <row r="2011" spans="1:20" s="3" customFormat="1" x14ac:dyDescent="0.35"/>
    <row r="2012" spans="1:20" s="3" customFormat="1" x14ac:dyDescent="0.35"/>
    <row r="2013" spans="1:20" s="3" customFormat="1" x14ac:dyDescent="0.35"/>
    <row r="2014" spans="1:20" s="3" customFormat="1" x14ac:dyDescent="0.35"/>
    <row r="2015" spans="1:20" s="3" customFormat="1" x14ac:dyDescent="0.35"/>
    <row r="2016" spans="1:20" s="3" customFormat="1" x14ac:dyDescent="0.35"/>
    <row r="2017" s="3" customFormat="1" x14ac:dyDescent="0.35"/>
    <row r="2018" s="3" customFormat="1" x14ac:dyDescent="0.35"/>
    <row r="2019" s="3" customFormat="1" x14ac:dyDescent="0.35"/>
    <row r="2020" s="3" customFormat="1" x14ac:dyDescent="0.35"/>
    <row r="2021" s="3" customFormat="1" x14ac:dyDescent="0.35"/>
    <row r="2022" s="3" customFormat="1" x14ac:dyDescent="0.35"/>
    <row r="2023" s="3" customFormat="1" x14ac:dyDescent="0.35"/>
    <row r="2024" s="3" customFormat="1" x14ac:dyDescent="0.35"/>
    <row r="2025" s="3" customFormat="1" x14ac:dyDescent="0.35"/>
    <row r="2026" s="3" customFormat="1" x14ac:dyDescent="0.35"/>
    <row r="2027" s="3" customFormat="1" x14ac:dyDescent="0.35"/>
    <row r="2028" s="3" customFormat="1" x14ac:dyDescent="0.35"/>
    <row r="2029" s="3" customFormat="1" x14ac:dyDescent="0.35"/>
    <row r="2030" s="3" customFormat="1" x14ac:dyDescent="0.35"/>
    <row r="2031" s="3" customFormat="1" x14ac:dyDescent="0.35"/>
    <row r="2032" s="3" customFormat="1" x14ac:dyDescent="0.35"/>
    <row r="2033" s="3" customFormat="1" x14ac:dyDescent="0.35"/>
    <row r="2034" s="3" customFormat="1" x14ac:dyDescent="0.35"/>
    <row r="2035" s="3" customFormat="1" x14ac:dyDescent="0.35"/>
    <row r="2036" s="3" customFormat="1" x14ac:dyDescent="0.35"/>
    <row r="2037" s="3" customFormat="1" x14ac:dyDescent="0.35"/>
    <row r="2038" s="3" customFormat="1" x14ac:dyDescent="0.35"/>
    <row r="2039" s="3" customFormat="1" x14ac:dyDescent="0.35"/>
    <row r="2040" s="3" customFormat="1" x14ac:dyDescent="0.35"/>
    <row r="2041" s="3" customFormat="1" x14ac:dyDescent="0.35"/>
    <row r="2042" s="3" customFormat="1" x14ac:dyDescent="0.35"/>
    <row r="2043" s="3" customFormat="1" x14ac:dyDescent="0.35"/>
    <row r="2044" s="3" customFormat="1" x14ac:dyDescent="0.35"/>
    <row r="2045" s="3" customFormat="1" x14ac:dyDescent="0.35"/>
    <row r="2046" s="3" customFormat="1" x14ac:dyDescent="0.35"/>
    <row r="2047" s="3" customFormat="1" x14ac:dyDescent="0.35"/>
    <row r="2048" s="3" customFormat="1" x14ac:dyDescent="0.35"/>
    <row r="2049" s="3" customFormat="1" x14ac:dyDescent="0.35"/>
    <row r="2050" s="3" customFormat="1" x14ac:dyDescent="0.35"/>
    <row r="2051" s="3" customFormat="1" x14ac:dyDescent="0.35"/>
    <row r="2052" s="3" customFormat="1" x14ac:dyDescent="0.35"/>
    <row r="2053" s="3" customFormat="1" x14ac:dyDescent="0.35"/>
    <row r="2054" s="3" customFormat="1" x14ac:dyDescent="0.35"/>
    <row r="2055" s="3" customFormat="1" x14ac:dyDescent="0.35"/>
    <row r="2056" s="3" customFormat="1" x14ac:dyDescent="0.35"/>
    <row r="2057" s="3" customFormat="1" x14ac:dyDescent="0.35"/>
    <row r="2058" s="3" customFormat="1" x14ac:dyDescent="0.35"/>
    <row r="2059" s="3" customFormat="1" x14ac:dyDescent="0.35"/>
    <row r="2060" s="3" customFormat="1" x14ac:dyDescent="0.35"/>
    <row r="2061" s="3" customFormat="1" x14ac:dyDescent="0.35"/>
    <row r="2062" s="3" customFormat="1" x14ac:dyDescent="0.35"/>
    <row r="2063" s="3" customFormat="1" x14ac:dyDescent="0.35"/>
    <row r="2064" s="3" customFormat="1" x14ac:dyDescent="0.35"/>
    <row r="2065" s="3" customFormat="1" x14ac:dyDescent="0.35"/>
    <row r="2066" s="3" customFormat="1" x14ac:dyDescent="0.35"/>
    <row r="2067" s="3" customFormat="1" x14ac:dyDescent="0.35"/>
    <row r="2068" s="3" customFormat="1" x14ac:dyDescent="0.35"/>
    <row r="2069" s="3" customFormat="1" x14ac:dyDescent="0.35"/>
    <row r="2070" s="3" customFormat="1" x14ac:dyDescent="0.35"/>
    <row r="2071" s="3" customFormat="1" x14ac:dyDescent="0.35"/>
    <row r="2072" s="3" customFormat="1" x14ac:dyDescent="0.35"/>
    <row r="2073" s="3" customFormat="1" x14ac:dyDescent="0.35"/>
    <row r="2074" s="3" customFormat="1" x14ac:dyDescent="0.35"/>
    <row r="2075" s="3" customFormat="1" x14ac:dyDescent="0.35"/>
    <row r="2076" s="3" customFormat="1" x14ac:dyDescent="0.35"/>
    <row r="2077" s="3" customFormat="1" x14ac:dyDescent="0.35"/>
    <row r="2078" s="3" customFormat="1" x14ac:dyDescent="0.35"/>
    <row r="2079" s="3" customFormat="1" x14ac:dyDescent="0.35"/>
    <row r="2080" s="3" customFormat="1" x14ac:dyDescent="0.35"/>
    <row r="2081" s="3" customFormat="1" x14ac:dyDescent="0.35"/>
    <row r="2082" s="3" customFormat="1" x14ac:dyDescent="0.35"/>
    <row r="2083" s="3" customFormat="1" x14ac:dyDescent="0.35"/>
    <row r="2084" s="3" customFormat="1" x14ac:dyDescent="0.35"/>
    <row r="2085" s="3" customFormat="1" x14ac:dyDescent="0.35"/>
    <row r="2086" s="3" customFormat="1" x14ac:dyDescent="0.35"/>
    <row r="2087" s="3" customFormat="1" x14ac:dyDescent="0.35"/>
    <row r="2088" s="3" customFormat="1" x14ac:dyDescent="0.35"/>
    <row r="2089" s="3" customFormat="1" x14ac:dyDescent="0.35"/>
    <row r="2090" s="3" customFormat="1" x14ac:dyDescent="0.35"/>
    <row r="2091" s="3" customFormat="1" x14ac:dyDescent="0.35"/>
    <row r="2092" s="3" customFormat="1" x14ac:dyDescent="0.35"/>
    <row r="2093" s="3" customFormat="1" x14ac:dyDescent="0.35"/>
    <row r="2094" s="3" customFormat="1" x14ac:dyDescent="0.35"/>
    <row r="2095" s="3" customFormat="1" x14ac:dyDescent="0.35"/>
    <row r="2096" s="3" customFormat="1" x14ac:dyDescent="0.35"/>
    <row r="2097" s="3" customFormat="1" x14ac:dyDescent="0.35"/>
    <row r="2098" s="3" customFormat="1" x14ac:dyDescent="0.35"/>
    <row r="2099" s="3" customFormat="1" x14ac:dyDescent="0.35"/>
    <row r="2100" s="3" customFormat="1" x14ac:dyDescent="0.35"/>
    <row r="2101" s="3" customFormat="1" x14ac:dyDescent="0.35"/>
    <row r="2102" s="3" customFormat="1" x14ac:dyDescent="0.35"/>
    <row r="2103" s="3" customFormat="1" x14ac:dyDescent="0.35"/>
    <row r="2104" s="3" customFormat="1" x14ac:dyDescent="0.35"/>
    <row r="2105" s="3" customFormat="1" x14ac:dyDescent="0.35"/>
    <row r="2106" s="3" customFormat="1" x14ac:dyDescent="0.35"/>
    <row r="2107" s="3" customFormat="1" x14ac:dyDescent="0.35"/>
    <row r="2108" s="3" customFormat="1" x14ac:dyDescent="0.35"/>
    <row r="2109" s="3" customFormat="1" x14ac:dyDescent="0.35"/>
    <row r="2110" s="3" customFormat="1" x14ac:dyDescent="0.35"/>
    <row r="2111" s="3" customFormat="1" x14ac:dyDescent="0.35"/>
    <row r="2112" s="3" customFormat="1" x14ac:dyDescent="0.35"/>
    <row r="2113" s="3" customFormat="1" x14ac:dyDescent="0.35"/>
    <row r="2114" s="3" customFormat="1" x14ac:dyDescent="0.35"/>
    <row r="2115" s="3" customFormat="1" x14ac:dyDescent="0.35"/>
    <row r="2116" s="3" customFormat="1" x14ac:dyDescent="0.35"/>
    <row r="2117" s="3" customFormat="1" x14ac:dyDescent="0.35"/>
    <row r="2118" s="3" customFormat="1" x14ac:dyDescent="0.35"/>
    <row r="2119" s="3" customFormat="1" x14ac:dyDescent="0.35"/>
    <row r="2120" s="3" customFormat="1" x14ac:dyDescent="0.35"/>
    <row r="2121" s="3" customFormat="1" x14ac:dyDescent="0.35"/>
    <row r="2122" s="3" customFormat="1" x14ac:dyDescent="0.35"/>
    <row r="2123" s="3" customFormat="1" x14ac:dyDescent="0.35"/>
    <row r="2124" s="3" customFormat="1" x14ac:dyDescent="0.35"/>
    <row r="2125" s="3" customFormat="1" x14ac:dyDescent="0.35"/>
    <row r="2126" s="3" customFormat="1" x14ac:dyDescent="0.35"/>
    <row r="2127" s="3" customFormat="1" x14ac:dyDescent="0.35"/>
    <row r="2128" s="3" customFormat="1" x14ac:dyDescent="0.35"/>
    <row r="2129" s="3" customFormat="1" x14ac:dyDescent="0.35"/>
    <row r="2130" s="3" customFormat="1" x14ac:dyDescent="0.35"/>
    <row r="2131" s="3" customFormat="1" x14ac:dyDescent="0.35"/>
    <row r="2132" s="3" customFormat="1" x14ac:dyDescent="0.35"/>
    <row r="2133" s="3" customFormat="1" x14ac:dyDescent="0.35"/>
    <row r="2134" s="3" customFormat="1" x14ac:dyDescent="0.35"/>
    <row r="2135" s="3" customFormat="1" x14ac:dyDescent="0.35"/>
    <row r="2136" s="3" customFormat="1" x14ac:dyDescent="0.35"/>
    <row r="2137" s="3" customFormat="1" x14ac:dyDescent="0.35"/>
    <row r="2138" s="3" customFormat="1" x14ac:dyDescent="0.35"/>
    <row r="2139" s="3" customFormat="1" x14ac:dyDescent="0.35"/>
    <row r="2140" s="3" customFormat="1" x14ac:dyDescent="0.35"/>
    <row r="2141" s="3" customFormat="1" x14ac:dyDescent="0.35"/>
    <row r="2142" s="3" customFormat="1" x14ac:dyDescent="0.35"/>
    <row r="2143" s="3" customFormat="1" x14ac:dyDescent="0.35"/>
    <row r="2144" s="3" customFormat="1" x14ac:dyDescent="0.35"/>
    <row r="2145" s="3" customFormat="1" x14ac:dyDescent="0.35"/>
    <row r="2146" s="3" customFormat="1" x14ac:dyDescent="0.35"/>
    <row r="2147" s="3" customFormat="1" x14ac:dyDescent="0.35"/>
    <row r="2148" s="3" customFormat="1" x14ac:dyDescent="0.35"/>
    <row r="2149" s="3" customFormat="1" x14ac:dyDescent="0.35"/>
    <row r="2150" s="3" customFormat="1" x14ac:dyDescent="0.35"/>
    <row r="2151" s="3" customFormat="1" x14ac:dyDescent="0.35"/>
    <row r="2152" s="3" customFormat="1" x14ac:dyDescent="0.35"/>
    <row r="2153" s="3" customFormat="1" x14ac:dyDescent="0.35"/>
    <row r="2154" s="3" customFormat="1" x14ac:dyDescent="0.35"/>
    <row r="2155" s="3" customFormat="1" x14ac:dyDescent="0.35"/>
    <row r="2156" s="3" customFormat="1" x14ac:dyDescent="0.35"/>
    <row r="2157" s="3" customFormat="1" x14ac:dyDescent="0.35"/>
    <row r="2158" s="3" customFormat="1" x14ac:dyDescent="0.35"/>
    <row r="2159" s="3" customFormat="1" x14ac:dyDescent="0.35"/>
    <row r="2160" s="3" customFormat="1" x14ac:dyDescent="0.35"/>
    <row r="2161" s="3" customFormat="1" x14ac:dyDescent="0.35"/>
    <row r="2162" s="3" customFormat="1" x14ac:dyDescent="0.35"/>
    <row r="2163" s="3" customFormat="1" x14ac:dyDescent="0.35"/>
    <row r="2164" s="3" customFormat="1" x14ac:dyDescent="0.35"/>
    <row r="2165" s="3" customFormat="1" x14ac:dyDescent="0.35"/>
    <row r="2166" s="3" customFormat="1" x14ac:dyDescent="0.35"/>
    <row r="2167" s="3" customFormat="1" x14ac:dyDescent="0.35"/>
    <row r="2168" s="3" customFormat="1" x14ac:dyDescent="0.35"/>
    <row r="2169" s="3" customFormat="1" x14ac:dyDescent="0.35"/>
    <row r="2170" s="3" customFormat="1" x14ac:dyDescent="0.35"/>
    <row r="2171" s="3" customFormat="1" x14ac:dyDescent="0.35"/>
    <row r="2172" s="3" customFormat="1" x14ac:dyDescent="0.35"/>
    <row r="2173" s="3" customFormat="1" x14ac:dyDescent="0.35"/>
    <row r="2174" s="3" customFormat="1" x14ac:dyDescent="0.35"/>
    <row r="2175" s="3" customFormat="1" x14ac:dyDescent="0.35"/>
    <row r="2176" s="3" customFormat="1" x14ac:dyDescent="0.35"/>
    <row r="2177" s="3" customFormat="1" x14ac:dyDescent="0.35"/>
    <row r="2178" s="3" customFormat="1" x14ac:dyDescent="0.35"/>
    <row r="2179" s="3" customFormat="1" x14ac:dyDescent="0.35"/>
    <row r="2180" s="3" customFormat="1" x14ac:dyDescent="0.35"/>
    <row r="2181" s="3" customFormat="1" x14ac:dyDescent="0.35"/>
    <row r="2182" s="3" customFormat="1" x14ac:dyDescent="0.35"/>
    <row r="2183" s="3" customFormat="1" x14ac:dyDescent="0.35"/>
    <row r="2184" s="3" customFormat="1" x14ac:dyDescent="0.35"/>
    <row r="2185" s="3" customFormat="1" x14ac:dyDescent="0.35"/>
    <row r="2186" s="3" customFormat="1" x14ac:dyDescent="0.35"/>
    <row r="2187" s="3" customFormat="1" x14ac:dyDescent="0.35"/>
    <row r="2188" s="3" customFormat="1" x14ac:dyDescent="0.35"/>
    <row r="2189" s="3" customFormat="1" x14ac:dyDescent="0.35"/>
    <row r="2190" s="3" customFormat="1" x14ac:dyDescent="0.35"/>
    <row r="2191" s="3" customFormat="1" x14ac:dyDescent="0.35"/>
    <row r="2192" s="3" customFormat="1" x14ac:dyDescent="0.35"/>
    <row r="2193" s="3" customFormat="1" x14ac:dyDescent="0.35"/>
    <row r="2194" s="3" customFormat="1" x14ac:dyDescent="0.35"/>
    <row r="2195" s="3" customFormat="1" x14ac:dyDescent="0.35"/>
    <row r="2196" s="3" customFormat="1" x14ac:dyDescent="0.35"/>
    <row r="2197" s="3" customFormat="1" x14ac:dyDescent="0.35"/>
    <row r="2198" s="3" customFormat="1" x14ac:dyDescent="0.35"/>
    <row r="2199" s="3" customFormat="1" x14ac:dyDescent="0.35"/>
    <row r="2200" s="3" customFormat="1" x14ac:dyDescent="0.35"/>
    <row r="2201" s="3" customFormat="1" x14ac:dyDescent="0.35"/>
    <row r="2202" s="3" customFormat="1" x14ac:dyDescent="0.35"/>
    <row r="2203" s="3" customFormat="1" x14ac:dyDescent="0.35"/>
    <row r="2204" s="3" customFormat="1" x14ac:dyDescent="0.35"/>
    <row r="2205" s="3" customFormat="1" x14ac:dyDescent="0.35"/>
    <row r="2206" s="3" customFormat="1" x14ac:dyDescent="0.35"/>
    <row r="2207" s="3" customFormat="1" x14ac:dyDescent="0.35"/>
    <row r="2208" s="3" customFormat="1" x14ac:dyDescent="0.35"/>
    <row r="2209" s="3" customFormat="1" x14ac:dyDescent="0.35"/>
    <row r="2210" s="3" customFormat="1" x14ac:dyDescent="0.35"/>
    <row r="2211" s="3" customFormat="1" x14ac:dyDescent="0.35"/>
    <row r="2212" s="3" customFormat="1" x14ac:dyDescent="0.35"/>
    <row r="2213" s="3" customFormat="1" x14ac:dyDescent="0.35"/>
    <row r="2214" s="3" customFormat="1" x14ac:dyDescent="0.35"/>
    <row r="2215" s="3" customFormat="1" x14ac:dyDescent="0.35"/>
    <row r="2216" s="3" customFormat="1" x14ac:dyDescent="0.35"/>
    <row r="2217" s="3" customFormat="1" x14ac:dyDescent="0.35"/>
    <row r="2218" s="3" customFormat="1" x14ac:dyDescent="0.35"/>
    <row r="2219" s="3" customFormat="1" x14ac:dyDescent="0.35"/>
    <row r="2220" s="3" customFormat="1" x14ac:dyDescent="0.35"/>
    <row r="2221" s="3" customFormat="1" x14ac:dyDescent="0.35"/>
    <row r="2222" s="3" customFormat="1" x14ac:dyDescent="0.35"/>
    <row r="2223" s="3" customFormat="1" x14ac:dyDescent="0.35"/>
    <row r="2224" s="3" customFormat="1" x14ac:dyDescent="0.35"/>
    <row r="2225" s="3" customFormat="1" x14ac:dyDescent="0.35"/>
    <row r="2226" s="3" customFormat="1" x14ac:dyDescent="0.35"/>
    <row r="2227" s="3" customFormat="1" x14ac:dyDescent="0.35"/>
    <row r="2228" s="3" customFormat="1" x14ac:dyDescent="0.35"/>
    <row r="2229" s="3" customFormat="1" x14ac:dyDescent="0.35"/>
    <row r="2230" s="3" customFormat="1" x14ac:dyDescent="0.35"/>
    <row r="2231" s="3" customFormat="1" x14ac:dyDescent="0.35"/>
    <row r="2232" s="3" customFormat="1" x14ac:dyDescent="0.35"/>
    <row r="2233" s="3" customFormat="1" x14ac:dyDescent="0.35"/>
    <row r="2234" s="3" customFormat="1" x14ac:dyDescent="0.35"/>
    <row r="2235" s="3" customFormat="1" x14ac:dyDescent="0.35"/>
    <row r="2236" s="3" customFormat="1" x14ac:dyDescent="0.35"/>
    <row r="2237" s="3" customFormat="1" x14ac:dyDescent="0.35"/>
    <row r="2238" s="3" customFormat="1" x14ac:dyDescent="0.35"/>
    <row r="2239" s="3" customFormat="1" x14ac:dyDescent="0.35"/>
    <row r="2240" s="3" customFormat="1" x14ac:dyDescent="0.35"/>
    <row r="2241" s="3" customFormat="1" x14ac:dyDescent="0.35"/>
    <row r="2242" s="3" customFormat="1" x14ac:dyDescent="0.35"/>
    <row r="2243" s="3" customFormat="1" x14ac:dyDescent="0.35"/>
    <row r="2244" s="3" customFormat="1" x14ac:dyDescent="0.35"/>
    <row r="2245" s="3" customFormat="1" x14ac:dyDescent="0.35"/>
    <row r="2246" s="3" customFormat="1" x14ac:dyDescent="0.35"/>
    <row r="2247" s="3" customFormat="1" x14ac:dyDescent="0.35"/>
    <row r="2248" s="3" customFormat="1" x14ac:dyDescent="0.35"/>
    <row r="2249" s="3" customFormat="1" x14ac:dyDescent="0.35"/>
    <row r="2250" s="3" customFormat="1" x14ac:dyDescent="0.35"/>
    <row r="2251" s="3" customFormat="1" x14ac:dyDescent="0.35"/>
    <row r="2252" s="3" customFormat="1" x14ac:dyDescent="0.35"/>
    <row r="2253" s="3" customFormat="1" x14ac:dyDescent="0.35"/>
    <row r="2254" s="3" customFormat="1" x14ac:dyDescent="0.35"/>
    <row r="2255" s="3" customFormat="1" x14ac:dyDescent="0.35"/>
    <row r="2256" s="3" customFormat="1" x14ac:dyDescent="0.35"/>
    <row r="2257" s="3" customFormat="1" x14ac:dyDescent="0.35"/>
    <row r="2258" s="3" customFormat="1" x14ac:dyDescent="0.35"/>
    <row r="2259" s="3" customFormat="1" x14ac:dyDescent="0.35"/>
    <row r="2260" s="3" customFormat="1" x14ac:dyDescent="0.35"/>
    <row r="2261" s="3" customFormat="1" x14ac:dyDescent="0.35"/>
    <row r="2262" s="3" customFormat="1" x14ac:dyDescent="0.35"/>
    <row r="2263" s="3" customFormat="1" x14ac:dyDescent="0.35"/>
    <row r="2264" s="3" customFormat="1" x14ac:dyDescent="0.35"/>
    <row r="2265" s="3" customFormat="1" x14ac:dyDescent="0.35"/>
    <row r="2266" s="3" customFormat="1" x14ac:dyDescent="0.35"/>
    <row r="2267" s="3" customFormat="1" x14ac:dyDescent="0.35"/>
    <row r="2268" s="3" customFormat="1" x14ac:dyDescent="0.35"/>
    <row r="2269" s="3" customFormat="1" x14ac:dyDescent="0.35"/>
    <row r="2270" s="3" customFormat="1" x14ac:dyDescent="0.35"/>
    <row r="2271" s="3" customFormat="1" x14ac:dyDescent="0.35"/>
    <row r="2272" s="3" customFormat="1" x14ac:dyDescent="0.35"/>
    <row r="2273" s="3" customFormat="1" x14ac:dyDescent="0.35"/>
    <row r="2274" s="3" customFormat="1" x14ac:dyDescent="0.35"/>
    <row r="2275" s="3" customFormat="1" x14ac:dyDescent="0.35"/>
    <row r="2276" s="3" customFormat="1" x14ac:dyDescent="0.35"/>
    <row r="2277" s="3" customFormat="1" x14ac:dyDescent="0.35"/>
    <row r="2278" s="3" customFormat="1" x14ac:dyDescent="0.35"/>
    <row r="2279" s="3" customFormat="1" x14ac:dyDescent="0.35"/>
    <row r="2280" s="3" customFormat="1" x14ac:dyDescent="0.35"/>
    <row r="2281" s="3" customFormat="1" x14ac:dyDescent="0.35"/>
    <row r="2282" s="3" customFormat="1" x14ac:dyDescent="0.35"/>
    <row r="2283" s="3" customFormat="1" x14ac:dyDescent="0.35"/>
    <row r="2284" s="3" customFormat="1" x14ac:dyDescent="0.35"/>
    <row r="2285" s="3" customFormat="1" x14ac:dyDescent="0.35"/>
    <row r="2286" s="3" customFormat="1" x14ac:dyDescent="0.35"/>
    <row r="2287" s="3" customFormat="1" x14ac:dyDescent="0.35"/>
    <row r="2288" s="3" customFormat="1" x14ac:dyDescent="0.35"/>
    <row r="2289" s="3" customFormat="1" x14ac:dyDescent="0.35"/>
    <row r="2290" s="3" customFormat="1" x14ac:dyDescent="0.35"/>
    <row r="2291" s="3" customFormat="1" x14ac:dyDescent="0.35"/>
    <row r="2292" s="3" customFormat="1" x14ac:dyDescent="0.35"/>
    <row r="2293" s="3" customFormat="1" x14ac:dyDescent="0.35"/>
    <row r="2294" s="3" customFormat="1" x14ac:dyDescent="0.35"/>
    <row r="2295" s="3" customFormat="1" x14ac:dyDescent="0.35"/>
    <row r="2296" s="3" customFormat="1" x14ac:dyDescent="0.35"/>
    <row r="2297" s="3" customFormat="1" x14ac:dyDescent="0.35"/>
    <row r="2298" s="3" customFormat="1" x14ac:dyDescent="0.35"/>
    <row r="2299" s="3" customFormat="1" x14ac:dyDescent="0.35"/>
    <row r="2300" s="3" customFormat="1" x14ac:dyDescent="0.35"/>
    <row r="2301" s="3" customFormat="1" x14ac:dyDescent="0.35"/>
    <row r="2302" s="3" customFormat="1" x14ac:dyDescent="0.35"/>
    <row r="2303" s="3" customFormat="1" x14ac:dyDescent="0.35"/>
    <row r="2304" s="3" customFormat="1" x14ac:dyDescent="0.35"/>
    <row r="2305" s="3" customFormat="1" x14ac:dyDescent="0.35"/>
    <row r="2306" s="3" customFormat="1" x14ac:dyDescent="0.35"/>
    <row r="2307" s="3" customFormat="1" x14ac:dyDescent="0.35"/>
    <row r="2308" s="3" customFormat="1" x14ac:dyDescent="0.35"/>
    <row r="2309" s="3" customFormat="1" x14ac:dyDescent="0.35"/>
    <row r="2310" s="3" customFormat="1" x14ac:dyDescent="0.35"/>
    <row r="2311" s="3" customFormat="1" x14ac:dyDescent="0.35"/>
    <row r="2312" s="3" customFormat="1" x14ac:dyDescent="0.35"/>
    <row r="2313" s="3" customFormat="1" x14ac:dyDescent="0.35"/>
    <row r="2314" s="3" customFormat="1" x14ac:dyDescent="0.35"/>
    <row r="2315" s="3" customFormat="1" x14ac:dyDescent="0.35"/>
    <row r="2316" s="3" customFormat="1" x14ac:dyDescent="0.35"/>
    <row r="2317" s="3" customFormat="1" x14ac:dyDescent="0.35"/>
    <row r="2318" s="3" customFormat="1" x14ac:dyDescent="0.35"/>
    <row r="2319" s="3" customFormat="1" x14ac:dyDescent="0.35"/>
    <row r="2320" s="3" customFormat="1" x14ac:dyDescent="0.35"/>
    <row r="2321" s="3" customFormat="1" x14ac:dyDescent="0.35"/>
    <row r="2322" s="3" customFormat="1" x14ac:dyDescent="0.35"/>
    <row r="2323" s="3" customFormat="1" x14ac:dyDescent="0.35"/>
    <row r="2324" s="3" customFormat="1" x14ac:dyDescent="0.35"/>
    <row r="2325" s="3" customFormat="1" x14ac:dyDescent="0.35"/>
    <row r="2326" s="3" customFormat="1" x14ac:dyDescent="0.35"/>
    <row r="2327" s="3" customFormat="1" x14ac:dyDescent="0.35"/>
    <row r="2328" s="3" customFormat="1" x14ac:dyDescent="0.35"/>
    <row r="2329" s="3" customFormat="1" x14ac:dyDescent="0.35"/>
    <row r="2330" s="3" customFormat="1" x14ac:dyDescent="0.35"/>
    <row r="2331" s="3" customFormat="1" x14ac:dyDescent="0.35"/>
    <row r="2332" s="3" customFormat="1" x14ac:dyDescent="0.35"/>
    <row r="2333" s="3" customFormat="1" x14ac:dyDescent="0.35"/>
    <row r="2334" s="3" customFormat="1" x14ac:dyDescent="0.35"/>
    <row r="2335" s="3" customFormat="1" x14ac:dyDescent="0.35"/>
    <row r="2336" s="3" customFormat="1" x14ac:dyDescent="0.35"/>
    <row r="2337" s="3" customFormat="1" x14ac:dyDescent="0.35"/>
    <row r="2338" s="3" customFormat="1" x14ac:dyDescent="0.35"/>
    <row r="2339" s="3" customFormat="1" x14ac:dyDescent="0.35"/>
    <row r="2340" s="3" customFormat="1" x14ac:dyDescent="0.35"/>
    <row r="2341" s="3" customFormat="1" x14ac:dyDescent="0.35"/>
    <row r="2342" s="3" customFormat="1" x14ac:dyDescent="0.35"/>
    <row r="2343" s="3" customFormat="1" x14ac:dyDescent="0.35"/>
    <row r="2344" s="3" customFormat="1" x14ac:dyDescent="0.35"/>
    <row r="2345" s="3" customFormat="1" x14ac:dyDescent="0.35"/>
    <row r="2346" s="3" customFormat="1" x14ac:dyDescent="0.35"/>
    <row r="2347" s="3" customFormat="1" x14ac:dyDescent="0.35"/>
    <row r="2348" s="3" customFormat="1" x14ac:dyDescent="0.35"/>
    <row r="2349" s="3" customFormat="1" x14ac:dyDescent="0.35"/>
    <row r="2350" s="3" customFormat="1" x14ac:dyDescent="0.35"/>
    <row r="2351" s="3" customFormat="1" x14ac:dyDescent="0.35"/>
    <row r="2352" s="3" customFormat="1" x14ac:dyDescent="0.35"/>
    <row r="2353" s="3" customFormat="1" x14ac:dyDescent="0.35"/>
    <row r="2354" s="3" customFormat="1" x14ac:dyDescent="0.35"/>
    <row r="2355" s="3" customFormat="1" x14ac:dyDescent="0.35"/>
    <row r="2356" s="3" customFormat="1" x14ac:dyDescent="0.35"/>
    <row r="2357" s="3" customFormat="1" x14ac:dyDescent="0.35"/>
    <row r="2358" s="3" customFormat="1" x14ac:dyDescent="0.35"/>
    <row r="2359" s="3" customFormat="1" x14ac:dyDescent="0.35"/>
    <row r="2360" s="3" customFormat="1" x14ac:dyDescent="0.35"/>
    <row r="2361" s="3" customFormat="1" x14ac:dyDescent="0.35"/>
    <row r="2362" s="3" customFormat="1" x14ac:dyDescent="0.35"/>
    <row r="2363" s="3" customFormat="1" x14ac:dyDescent="0.35"/>
    <row r="2364" s="3" customFormat="1" x14ac:dyDescent="0.35"/>
    <row r="2365" s="3" customFormat="1" x14ac:dyDescent="0.35"/>
    <row r="2366" s="3" customFormat="1" x14ac:dyDescent="0.35"/>
    <row r="2367" s="3" customFormat="1" x14ac:dyDescent="0.35"/>
    <row r="2368" s="3" customFormat="1" x14ac:dyDescent="0.35"/>
    <row r="2369" s="3" customFormat="1" x14ac:dyDescent="0.35"/>
    <row r="2370" s="3" customFormat="1" x14ac:dyDescent="0.35"/>
    <row r="2371" s="3" customFormat="1" x14ac:dyDescent="0.35"/>
    <row r="2372" s="3" customFormat="1" x14ac:dyDescent="0.35"/>
    <row r="2373" s="3" customFormat="1" x14ac:dyDescent="0.35"/>
    <row r="2374" s="3" customFormat="1" x14ac:dyDescent="0.35"/>
    <row r="2375" s="3" customFormat="1" x14ac:dyDescent="0.35"/>
    <row r="2376" s="3" customFormat="1" x14ac:dyDescent="0.35"/>
    <row r="2377" s="3" customFormat="1" x14ac:dyDescent="0.35"/>
    <row r="2378" s="3" customFormat="1" x14ac:dyDescent="0.35"/>
    <row r="2379" s="3" customFormat="1" x14ac:dyDescent="0.35"/>
    <row r="2380" s="3" customFormat="1" x14ac:dyDescent="0.35"/>
    <row r="2381" s="3" customFormat="1" x14ac:dyDescent="0.35"/>
    <row r="2382" s="3" customFormat="1" x14ac:dyDescent="0.35"/>
    <row r="2383" s="3" customFormat="1" x14ac:dyDescent="0.35"/>
    <row r="2384" s="3" customFormat="1" x14ac:dyDescent="0.35"/>
    <row r="2385" s="3" customFormat="1" x14ac:dyDescent="0.35"/>
    <row r="2386" s="3" customFormat="1" x14ac:dyDescent="0.35"/>
    <row r="2387" s="3" customFormat="1" x14ac:dyDescent="0.35"/>
    <row r="2388" s="3" customFormat="1" x14ac:dyDescent="0.35"/>
    <row r="2389" s="3" customFormat="1" x14ac:dyDescent="0.35"/>
    <row r="2390" s="3" customFormat="1" x14ac:dyDescent="0.35"/>
    <row r="2391" s="3" customFormat="1" x14ac:dyDescent="0.35"/>
    <row r="2392" s="3" customFormat="1" x14ac:dyDescent="0.35"/>
    <row r="2393" s="3" customFormat="1" x14ac:dyDescent="0.35"/>
    <row r="2394" s="3" customFormat="1" x14ac:dyDescent="0.35"/>
    <row r="2395" s="3" customFormat="1" x14ac:dyDescent="0.35"/>
    <row r="2396" s="3" customFormat="1" x14ac:dyDescent="0.35"/>
    <row r="2397" s="3" customFormat="1" x14ac:dyDescent="0.35"/>
    <row r="2398" s="3" customFormat="1" x14ac:dyDescent="0.35"/>
    <row r="2399" s="3" customFormat="1" x14ac:dyDescent="0.35"/>
    <row r="2400" s="3" customFormat="1" x14ac:dyDescent="0.35"/>
    <row r="2401" s="3" customFormat="1" x14ac:dyDescent="0.35"/>
    <row r="2402" s="3" customFormat="1" x14ac:dyDescent="0.35"/>
    <row r="2403" s="3" customFormat="1" x14ac:dyDescent="0.35"/>
    <row r="2404" s="3" customFormat="1" x14ac:dyDescent="0.35"/>
    <row r="2405" s="3" customFormat="1" x14ac:dyDescent="0.35"/>
    <row r="2406" s="3" customFormat="1" x14ac:dyDescent="0.35"/>
    <row r="2407" s="3" customFormat="1" x14ac:dyDescent="0.35"/>
    <row r="2408" s="3" customFormat="1" x14ac:dyDescent="0.35"/>
    <row r="2409" s="3" customFormat="1" x14ac:dyDescent="0.35"/>
    <row r="2410" s="3" customFormat="1" x14ac:dyDescent="0.35"/>
    <row r="2411" s="3" customFormat="1" x14ac:dyDescent="0.35"/>
    <row r="2412" s="3" customFormat="1" x14ac:dyDescent="0.35"/>
    <row r="2413" s="3" customFormat="1" x14ac:dyDescent="0.35"/>
    <row r="2414" s="3" customFormat="1" x14ac:dyDescent="0.35"/>
    <row r="2415" s="3" customFormat="1" x14ac:dyDescent="0.35"/>
    <row r="2416" s="3" customFormat="1" x14ac:dyDescent="0.35"/>
    <row r="2417" s="3" customFormat="1" x14ac:dyDescent="0.35"/>
    <row r="2418" s="3" customFormat="1" x14ac:dyDescent="0.35"/>
    <row r="2419" s="3" customFormat="1" x14ac:dyDescent="0.35"/>
    <row r="2420" s="3" customFormat="1" x14ac:dyDescent="0.35"/>
    <row r="2421" s="3" customFormat="1" x14ac:dyDescent="0.35"/>
    <row r="2422" s="3" customFormat="1" x14ac:dyDescent="0.35"/>
    <row r="2423" s="3" customFormat="1" x14ac:dyDescent="0.35"/>
    <row r="2424" s="3" customFormat="1" x14ac:dyDescent="0.35"/>
    <row r="2425" s="3" customFormat="1" x14ac:dyDescent="0.35"/>
    <row r="2426" s="3" customFormat="1" x14ac:dyDescent="0.35"/>
    <row r="2427" s="3" customFormat="1" x14ac:dyDescent="0.35"/>
    <row r="2428" s="3" customFormat="1" x14ac:dyDescent="0.35"/>
    <row r="2429" s="3" customFormat="1" x14ac:dyDescent="0.35"/>
    <row r="2430" s="3" customFormat="1" x14ac:dyDescent="0.35"/>
    <row r="2431" s="3" customFormat="1" x14ac:dyDescent="0.35"/>
    <row r="2432" s="3" customFormat="1" x14ac:dyDescent="0.35"/>
    <row r="2433" s="3" customFormat="1" x14ac:dyDescent="0.35"/>
    <row r="2434" s="3" customFormat="1" x14ac:dyDescent="0.35"/>
    <row r="2435" s="3" customFormat="1" x14ac:dyDescent="0.35"/>
    <row r="2436" s="3" customFormat="1" x14ac:dyDescent="0.35"/>
    <row r="2437" s="3" customFormat="1" x14ac:dyDescent="0.35"/>
    <row r="2438" s="3" customFormat="1" x14ac:dyDescent="0.35"/>
    <row r="2439" s="3" customFormat="1" x14ac:dyDescent="0.35"/>
    <row r="2440" s="3" customFormat="1" x14ac:dyDescent="0.35"/>
    <row r="2441" s="3" customFormat="1" x14ac:dyDescent="0.35"/>
    <row r="2442" s="3" customFormat="1" x14ac:dyDescent="0.35"/>
    <row r="2443" s="3" customFormat="1" x14ac:dyDescent="0.35"/>
    <row r="2444" s="3" customFormat="1" x14ac:dyDescent="0.35"/>
    <row r="2445" s="3" customFormat="1" x14ac:dyDescent="0.35"/>
    <row r="2446" s="3" customFormat="1" x14ac:dyDescent="0.35"/>
    <row r="2447" s="3" customFormat="1" x14ac:dyDescent="0.35"/>
    <row r="2448" s="3" customFormat="1" x14ac:dyDescent="0.35"/>
    <row r="2449" s="3" customFormat="1" x14ac:dyDescent="0.35"/>
    <row r="2450" s="3" customFormat="1" x14ac:dyDescent="0.35"/>
    <row r="2451" s="3" customFormat="1" x14ac:dyDescent="0.35"/>
    <row r="2452" s="3" customFormat="1" x14ac:dyDescent="0.35"/>
    <row r="2453" s="3" customFormat="1" x14ac:dyDescent="0.35"/>
    <row r="2454" s="3" customFormat="1" x14ac:dyDescent="0.35"/>
    <row r="2455" s="3" customFormat="1" x14ac:dyDescent="0.35"/>
    <row r="2456" s="3" customFormat="1" x14ac:dyDescent="0.35"/>
    <row r="2457" s="3" customFormat="1" x14ac:dyDescent="0.35"/>
    <row r="2458" s="3" customFormat="1" x14ac:dyDescent="0.35"/>
    <row r="2459" s="3" customFormat="1" x14ac:dyDescent="0.35"/>
    <row r="2460" s="3" customFormat="1" x14ac:dyDescent="0.35"/>
    <row r="2461" s="3" customFormat="1" x14ac:dyDescent="0.35"/>
    <row r="2462" s="3" customFormat="1" x14ac:dyDescent="0.35"/>
    <row r="2463" s="3" customFormat="1" x14ac:dyDescent="0.35"/>
    <row r="2464" s="3" customFormat="1" x14ac:dyDescent="0.35"/>
    <row r="2465" s="3" customFormat="1" x14ac:dyDescent="0.35"/>
    <row r="2466" s="3" customFormat="1" x14ac:dyDescent="0.35"/>
    <row r="2467" s="3" customFormat="1" x14ac:dyDescent="0.35"/>
    <row r="2468" s="3" customFormat="1" x14ac:dyDescent="0.35"/>
    <row r="2469" s="3" customFormat="1" x14ac:dyDescent="0.35"/>
    <row r="2470" s="3" customFormat="1" x14ac:dyDescent="0.35"/>
    <row r="2471" s="3" customFormat="1" x14ac:dyDescent="0.35"/>
    <row r="2472" s="3" customFormat="1" x14ac:dyDescent="0.35"/>
    <row r="2473" s="3" customFormat="1" x14ac:dyDescent="0.35"/>
    <row r="2474" s="3" customFormat="1" x14ac:dyDescent="0.35"/>
    <row r="2475" s="3" customFormat="1" x14ac:dyDescent="0.35"/>
    <row r="2476" s="3" customFormat="1" x14ac:dyDescent="0.35"/>
    <row r="2477" s="3" customFormat="1" x14ac:dyDescent="0.35"/>
    <row r="2478" s="3" customFormat="1" x14ac:dyDescent="0.35"/>
    <row r="2479" s="3" customFormat="1" x14ac:dyDescent="0.35"/>
    <row r="2480" s="3" customFormat="1" x14ac:dyDescent="0.35"/>
    <row r="2481" s="3" customFormat="1" x14ac:dyDescent="0.35"/>
    <row r="2482" s="3" customFormat="1" x14ac:dyDescent="0.35"/>
    <row r="2483" s="3" customFormat="1" x14ac:dyDescent="0.35"/>
    <row r="2484" s="3" customFormat="1" x14ac:dyDescent="0.35"/>
    <row r="2485" s="3" customFormat="1" x14ac:dyDescent="0.35"/>
    <row r="2486" s="3" customFormat="1" x14ac:dyDescent="0.35"/>
    <row r="2487" s="3" customFormat="1" x14ac:dyDescent="0.35"/>
    <row r="2488" s="3" customFormat="1" x14ac:dyDescent="0.35"/>
    <row r="2489" s="3" customFormat="1" x14ac:dyDescent="0.35"/>
    <row r="2490" s="3" customFormat="1" x14ac:dyDescent="0.35"/>
    <row r="2491" s="3" customFormat="1" x14ac:dyDescent="0.35"/>
    <row r="2492" s="3" customFormat="1" x14ac:dyDescent="0.35"/>
    <row r="2493" s="3" customFormat="1" x14ac:dyDescent="0.35"/>
    <row r="2494" s="3" customFormat="1" x14ac:dyDescent="0.35"/>
    <row r="2495" s="3" customFormat="1" x14ac:dyDescent="0.35"/>
    <row r="2496" s="3" customFormat="1" x14ac:dyDescent="0.35"/>
    <row r="2497" s="3" customFormat="1" x14ac:dyDescent="0.35"/>
    <row r="2498" s="3" customFormat="1" x14ac:dyDescent="0.35"/>
    <row r="2499" s="3" customFormat="1" x14ac:dyDescent="0.35"/>
    <row r="2500" s="3" customFormat="1" x14ac:dyDescent="0.35"/>
    <row r="2501" s="3" customFormat="1" x14ac:dyDescent="0.35"/>
    <row r="2502" s="3" customFormat="1" x14ac:dyDescent="0.35"/>
    <row r="2503" s="3" customFormat="1" x14ac:dyDescent="0.35"/>
    <row r="2504" s="3" customFormat="1" x14ac:dyDescent="0.35"/>
    <row r="2505" s="3" customFormat="1" x14ac:dyDescent="0.35"/>
    <row r="2506" s="3" customFormat="1" x14ac:dyDescent="0.35"/>
    <row r="2507" s="3" customFormat="1" x14ac:dyDescent="0.35"/>
    <row r="2508" s="3" customFormat="1" x14ac:dyDescent="0.35"/>
    <row r="2509" s="3" customFormat="1" x14ac:dyDescent="0.35"/>
    <row r="2510" s="3" customFormat="1" x14ac:dyDescent="0.35"/>
    <row r="2511" s="3" customFormat="1" x14ac:dyDescent="0.35"/>
    <row r="2512" s="3" customFormat="1" x14ac:dyDescent="0.35"/>
    <row r="2513" s="3" customFormat="1" x14ac:dyDescent="0.35"/>
    <row r="2514" s="3" customFormat="1" x14ac:dyDescent="0.35"/>
    <row r="2515" s="3" customFormat="1" x14ac:dyDescent="0.35"/>
    <row r="2516" s="3" customFormat="1" x14ac:dyDescent="0.35"/>
    <row r="2517" s="3" customFormat="1" x14ac:dyDescent="0.35"/>
    <row r="2518" s="3" customFormat="1" x14ac:dyDescent="0.35"/>
    <row r="2519" s="3" customFormat="1" x14ac:dyDescent="0.35"/>
    <row r="2520" s="3" customFormat="1" x14ac:dyDescent="0.35"/>
    <row r="2521" s="3" customFormat="1" x14ac:dyDescent="0.35"/>
    <row r="2522" s="3" customFormat="1" x14ac:dyDescent="0.35"/>
    <row r="2523" s="3" customFormat="1" x14ac:dyDescent="0.35"/>
    <row r="2524" s="3" customFormat="1" x14ac:dyDescent="0.35"/>
    <row r="2525" s="3" customFormat="1" x14ac:dyDescent="0.35"/>
    <row r="2526" s="3" customFormat="1" x14ac:dyDescent="0.35"/>
    <row r="2527" s="3" customFormat="1" x14ac:dyDescent="0.35"/>
    <row r="2528" s="3" customFormat="1" x14ac:dyDescent="0.35"/>
    <row r="2529" s="3" customFormat="1" x14ac:dyDescent="0.35"/>
    <row r="2530" s="3" customFormat="1" x14ac:dyDescent="0.35"/>
    <row r="2531" s="3" customFormat="1" x14ac:dyDescent="0.35"/>
    <row r="2532" s="3" customFormat="1" x14ac:dyDescent="0.35"/>
    <row r="2533" s="3" customFormat="1" x14ac:dyDescent="0.35"/>
    <row r="2534" s="3" customFormat="1" x14ac:dyDescent="0.35"/>
    <row r="2535" s="3" customFormat="1" x14ac:dyDescent="0.35"/>
    <row r="2536" s="3" customFormat="1" x14ac:dyDescent="0.35"/>
    <row r="2537" s="3" customFormat="1" x14ac:dyDescent="0.35"/>
    <row r="2538" s="3" customFormat="1" x14ac:dyDescent="0.35"/>
    <row r="2539" s="3" customFormat="1" x14ac:dyDescent="0.35"/>
    <row r="2540" s="3" customFormat="1" x14ac:dyDescent="0.35"/>
    <row r="2541" s="3" customFormat="1" x14ac:dyDescent="0.35"/>
    <row r="2542" s="3" customFormat="1" x14ac:dyDescent="0.35"/>
    <row r="2543" s="3" customFormat="1" x14ac:dyDescent="0.35"/>
    <row r="2544" s="3" customFormat="1" x14ac:dyDescent="0.35"/>
    <row r="2545" s="3" customFormat="1" x14ac:dyDescent="0.35"/>
    <row r="2546" s="3" customFormat="1" x14ac:dyDescent="0.35"/>
    <row r="2547" s="3" customFormat="1" x14ac:dyDescent="0.35"/>
    <row r="2548" s="3" customFormat="1" x14ac:dyDescent="0.35"/>
    <row r="2549" s="3" customFormat="1" x14ac:dyDescent="0.35"/>
    <row r="2550" s="3" customFormat="1" x14ac:dyDescent="0.35"/>
    <row r="2551" s="3" customFormat="1" x14ac:dyDescent="0.35"/>
    <row r="2552" s="3" customFormat="1" x14ac:dyDescent="0.35"/>
    <row r="2553" s="3" customFormat="1" x14ac:dyDescent="0.35"/>
    <row r="2554" s="3" customFormat="1" x14ac:dyDescent="0.35"/>
    <row r="2555" s="3" customFormat="1" x14ac:dyDescent="0.35"/>
    <row r="2556" s="3" customFormat="1" x14ac:dyDescent="0.35"/>
    <row r="2557" s="3" customFormat="1" x14ac:dyDescent="0.35"/>
    <row r="2558" s="3" customFormat="1" x14ac:dyDescent="0.35"/>
    <row r="2559" s="3" customFormat="1" x14ac:dyDescent="0.35"/>
    <row r="2560" s="3" customFormat="1" x14ac:dyDescent="0.35"/>
    <row r="2561" s="3" customFormat="1" x14ac:dyDescent="0.35"/>
    <row r="2562" s="3" customFormat="1" x14ac:dyDescent="0.35"/>
    <row r="2563" s="3" customFormat="1" x14ac:dyDescent="0.35"/>
    <row r="2564" s="3" customFormat="1" x14ac:dyDescent="0.35"/>
    <row r="2565" s="3" customFormat="1" x14ac:dyDescent="0.35"/>
    <row r="2566" s="3" customFormat="1" x14ac:dyDescent="0.35"/>
    <row r="2567" s="3" customFormat="1" x14ac:dyDescent="0.35"/>
    <row r="2568" s="3" customFormat="1" x14ac:dyDescent="0.35"/>
    <row r="2569" s="3" customFormat="1" x14ac:dyDescent="0.35"/>
    <row r="2570" s="3" customFormat="1" x14ac:dyDescent="0.35"/>
    <row r="2571" s="3" customFormat="1" x14ac:dyDescent="0.35"/>
    <row r="2572" s="3" customFormat="1" x14ac:dyDescent="0.35"/>
    <row r="2573" s="3" customFormat="1" x14ac:dyDescent="0.35"/>
    <row r="2574" s="3" customFormat="1" x14ac:dyDescent="0.35"/>
    <row r="2575" s="3" customFormat="1" x14ac:dyDescent="0.35"/>
    <row r="2576" s="3" customFormat="1" x14ac:dyDescent="0.35"/>
    <row r="2577" s="3" customFormat="1" x14ac:dyDescent="0.35"/>
    <row r="2578" s="3" customFormat="1" x14ac:dyDescent="0.35"/>
    <row r="2579" s="3" customFormat="1" x14ac:dyDescent="0.35"/>
    <row r="2580" s="3" customFormat="1" x14ac:dyDescent="0.35"/>
    <row r="2581" s="3" customFormat="1" x14ac:dyDescent="0.35"/>
    <row r="2582" s="3" customFormat="1" x14ac:dyDescent="0.35"/>
    <row r="2583" s="3" customFormat="1" x14ac:dyDescent="0.35"/>
    <row r="2584" s="3" customFormat="1" x14ac:dyDescent="0.35"/>
    <row r="2585" s="3" customFormat="1" x14ac:dyDescent="0.35"/>
    <row r="2586" s="3" customFormat="1" x14ac:dyDescent="0.35"/>
    <row r="2587" s="3" customFormat="1" x14ac:dyDescent="0.35"/>
    <row r="2588" s="3" customFormat="1" x14ac:dyDescent="0.35"/>
    <row r="2589" s="3" customFormat="1" x14ac:dyDescent="0.35"/>
    <row r="2590" s="3" customFormat="1" x14ac:dyDescent="0.35"/>
    <row r="2591" s="3" customFormat="1" x14ac:dyDescent="0.35"/>
    <row r="2592" s="3" customFormat="1" x14ac:dyDescent="0.35"/>
    <row r="2593" s="3" customFormat="1" x14ac:dyDescent="0.35"/>
    <row r="2594" s="3" customFormat="1" x14ac:dyDescent="0.35"/>
    <row r="2595" s="3" customFormat="1" x14ac:dyDescent="0.35"/>
    <row r="2596" s="3" customFormat="1" x14ac:dyDescent="0.35"/>
    <row r="2597" s="3" customFormat="1" x14ac:dyDescent="0.35"/>
    <row r="2598" s="3" customFormat="1" x14ac:dyDescent="0.35"/>
    <row r="2599" s="3" customFormat="1" x14ac:dyDescent="0.35"/>
    <row r="2600" s="3" customFormat="1" x14ac:dyDescent="0.35"/>
    <row r="2601" s="3" customFormat="1" x14ac:dyDescent="0.35"/>
    <row r="2602" s="3" customFormat="1" x14ac:dyDescent="0.35"/>
    <row r="2603" s="3" customFormat="1" x14ac:dyDescent="0.35"/>
    <row r="2604" s="3" customFormat="1" x14ac:dyDescent="0.35"/>
    <row r="2605" s="3" customFormat="1" x14ac:dyDescent="0.35"/>
    <row r="2606" s="3" customFormat="1" x14ac:dyDescent="0.35"/>
    <row r="2607" s="3" customFormat="1" x14ac:dyDescent="0.35"/>
    <row r="2608" s="3" customFormat="1" x14ac:dyDescent="0.35"/>
    <row r="2609" s="3" customFormat="1" x14ac:dyDescent="0.35"/>
    <row r="2610" s="3" customFormat="1" x14ac:dyDescent="0.35"/>
    <row r="2611" s="3" customFormat="1" x14ac:dyDescent="0.35"/>
    <row r="2612" s="3" customFormat="1" x14ac:dyDescent="0.35"/>
    <row r="2613" s="3" customFormat="1" x14ac:dyDescent="0.35"/>
    <row r="2614" s="3" customFormat="1" x14ac:dyDescent="0.35"/>
    <row r="2615" s="3" customFormat="1" x14ac:dyDescent="0.35"/>
    <row r="2616" s="3" customFormat="1" x14ac:dyDescent="0.35"/>
    <row r="2617" s="3" customFormat="1" x14ac:dyDescent="0.35"/>
    <row r="2618" s="3" customFormat="1" x14ac:dyDescent="0.35"/>
    <row r="2619" s="3" customFormat="1" x14ac:dyDescent="0.35"/>
    <row r="2620" s="3" customFormat="1" x14ac:dyDescent="0.35"/>
    <row r="2621" s="3" customFormat="1" x14ac:dyDescent="0.35"/>
    <row r="2622" s="3" customFormat="1" x14ac:dyDescent="0.35"/>
    <row r="2623" s="3" customFormat="1" x14ac:dyDescent="0.35"/>
    <row r="2624" s="3" customFormat="1" x14ac:dyDescent="0.35"/>
    <row r="2625" s="3" customFormat="1" x14ac:dyDescent="0.35"/>
    <row r="2626" s="3" customFormat="1" x14ac:dyDescent="0.35"/>
    <row r="2627" s="3" customFormat="1" x14ac:dyDescent="0.35"/>
    <row r="2628" s="3" customFormat="1" x14ac:dyDescent="0.35"/>
    <row r="2629" s="3" customFormat="1" x14ac:dyDescent="0.35"/>
    <row r="2630" s="3" customFormat="1" x14ac:dyDescent="0.35"/>
    <row r="2631" s="3" customFormat="1" x14ac:dyDescent="0.35"/>
    <row r="2632" s="3" customFormat="1" x14ac:dyDescent="0.35"/>
    <row r="2633" s="3" customFormat="1" x14ac:dyDescent="0.35"/>
    <row r="2634" s="3" customFormat="1" x14ac:dyDescent="0.35"/>
    <row r="2635" s="3" customFormat="1" x14ac:dyDescent="0.35"/>
    <row r="2636" s="3" customFormat="1" x14ac:dyDescent="0.35"/>
    <row r="2637" s="3" customFormat="1" x14ac:dyDescent="0.35"/>
    <row r="2638" s="3" customFormat="1" x14ac:dyDescent="0.35"/>
    <row r="2639" s="3" customFormat="1" x14ac:dyDescent="0.35"/>
    <row r="2640" s="3" customFormat="1" x14ac:dyDescent="0.35"/>
    <row r="2641" s="3" customFormat="1" x14ac:dyDescent="0.35"/>
    <row r="2642" s="3" customFormat="1" x14ac:dyDescent="0.35"/>
    <row r="2643" s="3" customFormat="1" x14ac:dyDescent="0.35"/>
    <row r="2644" s="3" customFormat="1" x14ac:dyDescent="0.35"/>
    <row r="2645" s="3" customFormat="1" x14ac:dyDescent="0.35"/>
    <row r="2646" s="3" customFormat="1" x14ac:dyDescent="0.35"/>
    <row r="2647" s="3" customFormat="1" x14ac:dyDescent="0.35"/>
    <row r="2648" s="3" customFormat="1" x14ac:dyDescent="0.35"/>
    <row r="2649" s="3" customFormat="1" x14ac:dyDescent="0.35"/>
    <row r="2650" s="3" customFormat="1" x14ac:dyDescent="0.35"/>
    <row r="2651" s="3" customFormat="1" x14ac:dyDescent="0.35"/>
    <row r="2652" s="3" customFormat="1" x14ac:dyDescent="0.35"/>
    <row r="2653" s="3" customFormat="1" x14ac:dyDescent="0.35"/>
    <row r="2654" s="3" customFormat="1" x14ac:dyDescent="0.35"/>
    <row r="2655" s="3" customFormat="1" x14ac:dyDescent="0.35"/>
    <row r="2656" s="3" customFormat="1" x14ac:dyDescent="0.35"/>
    <row r="2657" s="3" customFormat="1" x14ac:dyDescent="0.35"/>
    <row r="2658" s="3" customFormat="1" x14ac:dyDescent="0.35"/>
    <row r="2659" s="3" customFormat="1" x14ac:dyDescent="0.35"/>
    <row r="2660" s="3" customFormat="1" x14ac:dyDescent="0.35"/>
    <row r="2661" s="3" customFormat="1" x14ac:dyDescent="0.35"/>
    <row r="2662" s="3" customFormat="1" x14ac:dyDescent="0.35"/>
    <row r="2663" s="3" customFormat="1" x14ac:dyDescent="0.35"/>
    <row r="2664" s="3" customFormat="1" x14ac:dyDescent="0.35"/>
    <row r="2665" s="3" customFormat="1" x14ac:dyDescent="0.35"/>
    <row r="2666" s="3" customFormat="1" x14ac:dyDescent="0.35"/>
    <row r="2667" s="3" customFormat="1" x14ac:dyDescent="0.35"/>
    <row r="2668" s="3" customFormat="1" x14ac:dyDescent="0.35"/>
    <row r="2669" s="3" customFormat="1" x14ac:dyDescent="0.35"/>
    <row r="2670" s="3" customFormat="1" x14ac:dyDescent="0.35"/>
    <row r="2671" s="3" customFormat="1" x14ac:dyDescent="0.35"/>
    <row r="2672" s="3" customFormat="1" x14ac:dyDescent="0.35"/>
    <row r="2673" s="3" customFormat="1" x14ac:dyDescent="0.35"/>
    <row r="2674" s="3" customFormat="1" x14ac:dyDescent="0.35"/>
    <row r="2675" s="3" customFormat="1" x14ac:dyDescent="0.35"/>
    <row r="2676" s="3" customFormat="1" x14ac:dyDescent="0.35"/>
    <row r="2677" s="3" customFormat="1" x14ac:dyDescent="0.35"/>
    <row r="2678" s="3" customFormat="1" x14ac:dyDescent="0.35"/>
    <row r="2679" s="3" customFormat="1" x14ac:dyDescent="0.35"/>
    <row r="2680" s="3" customFormat="1" x14ac:dyDescent="0.35"/>
    <row r="2681" s="3" customFormat="1" x14ac:dyDescent="0.35"/>
    <row r="2682" s="3" customFormat="1" x14ac:dyDescent="0.35"/>
    <row r="2683" s="3" customFormat="1" x14ac:dyDescent="0.35"/>
    <row r="2684" s="3" customFormat="1" x14ac:dyDescent="0.35"/>
    <row r="2685" s="3" customFormat="1" x14ac:dyDescent="0.35"/>
    <row r="2686" s="3" customFormat="1" x14ac:dyDescent="0.35"/>
    <row r="2687" s="3" customFormat="1" x14ac:dyDescent="0.35"/>
    <row r="2688" s="3" customFormat="1" x14ac:dyDescent="0.35"/>
    <row r="2689" s="3" customFormat="1" x14ac:dyDescent="0.35"/>
    <row r="2690" s="3" customFormat="1" x14ac:dyDescent="0.35"/>
    <row r="2691" s="3" customFormat="1" x14ac:dyDescent="0.35"/>
    <row r="2692" s="3" customFormat="1" x14ac:dyDescent="0.35"/>
    <row r="2693" s="3" customFormat="1" x14ac:dyDescent="0.35"/>
    <row r="2694" s="3" customFormat="1" x14ac:dyDescent="0.35"/>
    <row r="2695" s="3" customFormat="1" x14ac:dyDescent="0.35"/>
    <row r="2696" s="3" customFormat="1" x14ac:dyDescent="0.35"/>
    <row r="2697" s="3" customFormat="1" x14ac:dyDescent="0.35"/>
    <row r="2698" s="3" customFormat="1" x14ac:dyDescent="0.35"/>
    <row r="2699" s="3" customFormat="1" x14ac:dyDescent="0.35"/>
    <row r="2700" s="3" customFormat="1" x14ac:dyDescent="0.35"/>
    <row r="2701" s="3" customFormat="1" x14ac:dyDescent="0.35"/>
    <row r="2702" s="3" customFormat="1" x14ac:dyDescent="0.35"/>
    <row r="2703" s="3" customFormat="1" x14ac:dyDescent="0.35"/>
    <row r="2704" s="3" customFormat="1" x14ac:dyDescent="0.35"/>
    <row r="2705" s="3" customFormat="1" x14ac:dyDescent="0.35"/>
    <row r="2706" s="3" customFormat="1" x14ac:dyDescent="0.35"/>
    <row r="2707" s="3" customFormat="1" x14ac:dyDescent="0.35"/>
    <row r="2708" s="3" customFormat="1" x14ac:dyDescent="0.35"/>
    <row r="2709" s="3" customFormat="1" x14ac:dyDescent="0.35"/>
    <row r="2710" s="3" customFormat="1" x14ac:dyDescent="0.35"/>
    <row r="2711" s="3" customFormat="1" x14ac:dyDescent="0.35"/>
    <row r="2712" s="3" customFormat="1" x14ac:dyDescent="0.35"/>
    <row r="2713" s="3" customFormat="1" x14ac:dyDescent="0.35"/>
    <row r="2714" s="3" customFormat="1" x14ac:dyDescent="0.35"/>
    <row r="2715" s="3" customFormat="1" x14ac:dyDescent="0.35"/>
    <row r="2716" s="3" customFormat="1" x14ac:dyDescent="0.35"/>
    <row r="2717" s="3" customFormat="1" x14ac:dyDescent="0.35"/>
    <row r="2718" s="3" customFormat="1" x14ac:dyDescent="0.35"/>
    <row r="2719" s="3" customFormat="1" x14ac:dyDescent="0.35"/>
    <row r="2720" s="3" customFormat="1" x14ac:dyDescent="0.35"/>
    <row r="2721" s="3" customFormat="1" x14ac:dyDescent="0.35"/>
    <row r="2722" s="3" customFormat="1" x14ac:dyDescent="0.35"/>
    <row r="2723" s="3" customFormat="1" x14ac:dyDescent="0.35"/>
    <row r="2724" s="3" customFormat="1" x14ac:dyDescent="0.35"/>
    <row r="2725" s="3" customFormat="1" x14ac:dyDescent="0.35"/>
    <row r="2726" s="3" customFormat="1" x14ac:dyDescent="0.35"/>
    <row r="2727" s="3" customFormat="1" x14ac:dyDescent="0.35"/>
    <row r="2728" s="3" customFormat="1" x14ac:dyDescent="0.35"/>
    <row r="2729" s="3" customFormat="1" x14ac:dyDescent="0.35"/>
    <row r="2730" s="3" customFormat="1" x14ac:dyDescent="0.35"/>
    <row r="2731" s="3" customFormat="1" x14ac:dyDescent="0.35"/>
    <row r="2732" s="3" customFormat="1" x14ac:dyDescent="0.35"/>
    <row r="2733" s="3" customFormat="1" x14ac:dyDescent="0.35"/>
    <row r="2734" s="3" customFormat="1" x14ac:dyDescent="0.35"/>
    <row r="2735" s="3" customFormat="1" x14ac:dyDescent="0.35"/>
    <row r="2736" s="3" customFormat="1" x14ac:dyDescent="0.35"/>
    <row r="2737" s="3" customFormat="1" x14ac:dyDescent="0.35"/>
    <row r="2738" s="3" customFormat="1" x14ac:dyDescent="0.35"/>
    <row r="2739" s="3" customFormat="1" x14ac:dyDescent="0.35"/>
    <row r="2740" s="3" customFormat="1" x14ac:dyDescent="0.35"/>
    <row r="2741" s="3" customFormat="1" x14ac:dyDescent="0.35"/>
    <row r="2742" s="3" customFormat="1" x14ac:dyDescent="0.35"/>
    <row r="2743" s="3" customFormat="1" x14ac:dyDescent="0.35"/>
    <row r="2744" s="3" customFormat="1" x14ac:dyDescent="0.35"/>
    <row r="2745" s="3" customFormat="1" x14ac:dyDescent="0.35"/>
    <row r="2746" s="3" customFormat="1" x14ac:dyDescent="0.35"/>
    <row r="2747" s="3" customFormat="1" x14ac:dyDescent="0.35"/>
    <row r="2748" s="3" customFormat="1" x14ac:dyDescent="0.35"/>
    <row r="2749" s="3" customFormat="1" x14ac:dyDescent="0.35"/>
    <row r="2750" s="3" customFormat="1" x14ac:dyDescent="0.35"/>
    <row r="2751" s="3" customFormat="1" x14ac:dyDescent="0.35"/>
    <row r="2752" s="3" customFormat="1" x14ac:dyDescent="0.35"/>
    <row r="2753" s="3" customFormat="1" x14ac:dyDescent="0.35"/>
    <row r="2754" s="3" customFormat="1" x14ac:dyDescent="0.35"/>
    <row r="2755" s="3" customFormat="1" x14ac:dyDescent="0.35"/>
    <row r="2756" s="3" customFormat="1" x14ac:dyDescent="0.35"/>
    <row r="2757" s="3" customFormat="1" x14ac:dyDescent="0.35"/>
    <row r="2758" s="3" customFormat="1" x14ac:dyDescent="0.35"/>
    <row r="2759" s="3" customFormat="1" x14ac:dyDescent="0.35"/>
    <row r="2760" s="3" customFormat="1" x14ac:dyDescent="0.35"/>
    <row r="2761" s="3" customFormat="1" x14ac:dyDescent="0.35"/>
    <row r="2762" s="3" customFormat="1" x14ac:dyDescent="0.35"/>
    <row r="2763" s="3" customFormat="1" x14ac:dyDescent="0.35"/>
    <row r="2764" s="3" customFormat="1" x14ac:dyDescent="0.35"/>
    <row r="2765" s="3" customFormat="1" x14ac:dyDescent="0.35"/>
    <row r="2766" s="3" customFormat="1" x14ac:dyDescent="0.35"/>
    <row r="2767" s="3" customFormat="1" x14ac:dyDescent="0.35"/>
    <row r="2768" s="3" customFormat="1" x14ac:dyDescent="0.35"/>
    <row r="2769" s="3" customFormat="1" x14ac:dyDescent="0.35"/>
    <row r="2770" s="3" customFormat="1" x14ac:dyDescent="0.35"/>
    <row r="2771" s="3" customFormat="1" x14ac:dyDescent="0.35"/>
    <row r="2772" s="3" customFormat="1" x14ac:dyDescent="0.35"/>
    <row r="2773" s="3" customFormat="1" x14ac:dyDescent="0.35"/>
    <row r="2774" s="3" customFormat="1" x14ac:dyDescent="0.35"/>
    <row r="2775" s="3" customFormat="1" x14ac:dyDescent="0.35"/>
    <row r="2776" s="3" customFormat="1" x14ac:dyDescent="0.35"/>
    <row r="2777" s="3" customFormat="1" x14ac:dyDescent="0.35"/>
    <row r="2778" s="3" customFormat="1" x14ac:dyDescent="0.35"/>
    <row r="2779" s="3" customFormat="1" x14ac:dyDescent="0.35"/>
    <row r="2780" s="3" customFormat="1" x14ac:dyDescent="0.35"/>
    <row r="2781" s="3" customFormat="1" x14ac:dyDescent="0.35"/>
    <row r="2782" s="3" customFormat="1" x14ac:dyDescent="0.35"/>
    <row r="2783" s="3" customFormat="1" x14ac:dyDescent="0.35"/>
    <row r="2784" s="3" customFormat="1" x14ac:dyDescent="0.35"/>
    <row r="2785" s="3" customFormat="1" x14ac:dyDescent="0.35"/>
    <row r="2786" s="3" customFormat="1" x14ac:dyDescent="0.35"/>
    <row r="2787" s="3" customFormat="1" x14ac:dyDescent="0.35"/>
    <row r="2788" s="3" customFormat="1" x14ac:dyDescent="0.35"/>
    <row r="2789" s="3" customFormat="1" x14ac:dyDescent="0.35"/>
    <row r="2790" s="3" customFormat="1" x14ac:dyDescent="0.35"/>
    <row r="2791" s="3" customFormat="1" x14ac:dyDescent="0.35"/>
    <row r="2792" s="3" customFormat="1" x14ac:dyDescent="0.35"/>
    <row r="2793" s="3" customFormat="1" x14ac:dyDescent="0.35"/>
    <row r="2794" s="3" customFormat="1" x14ac:dyDescent="0.35"/>
    <row r="2795" s="3" customFormat="1" x14ac:dyDescent="0.35"/>
    <row r="2796" s="3" customFormat="1" x14ac:dyDescent="0.35"/>
    <row r="2797" s="3" customFormat="1" x14ac:dyDescent="0.35"/>
    <row r="2798" s="3" customFormat="1" x14ac:dyDescent="0.35"/>
    <row r="2799" s="3" customFormat="1" x14ac:dyDescent="0.35"/>
    <row r="2800" s="3" customFormat="1" x14ac:dyDescent="0.35"/>
    <row r="2801" s="3" customFormat="1" x14ac:dyDescent="0.35"/>
    <row r="2802" s="3" customFormat="1" x14ac:dyDescent="0.35"/>
    <row r="2803" s="3" customFormat="1" x14ac:dyDescent="0.35"/>
    <row r="2804" s="3" customFormat="1" x14ac:dyDescent="0.35"/>
    <row r="2805" s="3" customFormat="1" x14ac:dyDescent="0.35"/>
    <row r="2806" s="3" customFormat="1" x14ac:dyDescent="0.35"/>
    <row r="2807" s="3" customFormat="1" x14ac:dyDescent="0.35"/>
    <row r="2808" s="3" customFormat="1" x14ac:dyDescent="0.35"/>
    <row r="2809" s="3" customFormat="1" x14ac:dyDescent="0.35"/>
    <row r="2810" s="3" customFormat="1" x14ac:dyDescent="0.35"/>
    <row r="2811" s="3" customFormat="1" x14ac:dyDescent="0.35"/>
    <row r="2812" s="3" customFormat="1" x14ac:dyDescent="0.35"/>
    <row r="2813" s="3" customFormat="1" x14ac:dyDescent="0.35"/>
    <row r="2814" s="3" customFormat="1" x14ac:dyDescent="0.35"/>
    <row r="2815" s="3" customFormat="1" x14ac:dyDescent="0.35"/>
    <row r="2816" s="3" customFormat="1" x14ac:dyDescent="0.35"/>
    <row r="2817" s="3" customFormat="1" x14ac:dyDescent="0.35"/>
    <row r="2818" s="3" customFormat="1" x14ac:dyDescent="0.35"/>
    <row r="2819" s="3" customFormat="1" x14ac:dyDescent="0.35"/>
    <row r="2820" s="3" customFormat="1" x14ac:dyDescent="0.35"/>
    <row r="2821" s="3" customFormat="1" x14ac:dyDescent="0.35"/>
    <row r="2822" s="3" customFormat="1" x14ac:dyDescent="0.35"/>
    <row r="2823" s="3" customFormat="1" x14ac:dyDescent="0.35"/>
    <row r="2824" s="3" customFormat="1" x14ac:dyDescent="0.35"/>
    <row r="2825" s="3" customFormat="1" x14ac:dyDescent="0.35"/>
    <row r="2826" s="3" customFormat="1" x14ac:dyDescent="0.35"/>
    <row r="2827" s="3" customFormat="1" x14ac:dyDescent="0.35"/>
    <row r="2828" s="3" customFormat="1" x14ac:dyDescent="0.35"/>
    <row r="2829" s="3" customFormat="1" x14ac:dyDescent="0.35"/>
    <row r="2830" s="3" customFormat="1" x14ac:dyDescent="0.35"/>
    <row r="2831" s="3" customFormat="1" x14ac:dyDescent="0.35"/>
    <row r="2832" s="3" customFormat="1" x14ac:dyDescent="0.35"/>
    <row r="2833" s="3" customFormat="1" x14ac:dyDescent="0.35"/>
    <row r="2834" s="3" customFormat="1" x14ac:dyDescent="0.35"/>
    <row r="2835" s="3" customFormat="1" x14ac:dyDescent="0.35"/>
    <row r="2836" s="3" customFormat="1" x14ac:dyDescent="0.35"/>
    <row r="2837" s="3" customFormat="1" x14ac:dyDescent="0.35"/>
    <row r="2838" s="3" customFormat="1" x14ac:dyDescent="0.35"/>
    <row r="2839" s="3" customFormat="1" x14ac:dyDescent="0.35"/>
    <row r="2840" s="3" customFormat="1" x14ac:dyDescent="0.35"/>
    <row r="2841" s="3" customFormat="1" x14ac:dyDescent="0.35"/>
    <row r="2842" s="3" customFormat="1" x14ac:dyDescent="0.35"/>
    <row r="2843" s="3" customFormat="1" x14ac:dyDescent="0.35"/>
    <row r="2844" s="3" customFormat="1" x14ac:dyDescent="0.35"/>
    <row r="2845" s="3" customFormat="1" x14ac:dyDescent="0.35"/>
    <row r="2846" s="3" customFormat="1" x14ac:dyDescent="0.35"/>
    <row r="2847" s="3" customFormat="1" x14ac:dyDescent="0.35"/>
    <row r="2848" s="3" customFormat="1" x14ac:dyDescent="0.35"/>
    <row r="2849" s="3" customFormat="1" x14ac:dyDescent="0.35"/>
    <row r="2850" s="3" customFormat="1" x14ac:dyDescent="0.35"/>
    <row r="2851" s="3" customFormat="1" x14ac:dyDescent="0.35"/>
    <row r="2852" s="3" customFormat="1" x14ac:dyDescent="0.35"/>
    <row r="2853" s="3" customFormat="1" x14ac:dyDescent="0.35"/>
    <row r="2854" s="3" customFormat="1" x14ac:dyDescent="0.35"/>
    <row r="2855" s="3" customFormat="1" x14ac:dyDescent="0.35"/>
    <row r="2856" s="3" customFormat="1" x14ac:dyDescent="0.35"/>
    <row r="2857" s="3" customFormat="1" x14ac:dyDescent="0.35"/>
    <row r="2858" s="3" customFormat="1" x14ac:dyDescent="0.35"/>
    <row r="2859" s="3" customFormat="1" x14ac:dyDescent="0.35"/>
    <row r="2860" s="3" customFormat="1" x14ac:dyDescent="0.35"/>
    <row r="2861" s="3" customFormat="1" x14ac:dyDescent="0.35"/>
    <row r="2862" s="3" customFormat="1" x14ac:dyDescent="0.35"/>
    <row r="2863" s="3" customFormat="1" x14ac:dyDescent="0.35"/>
    <row r="2864" s="3" customFormat="1" x14ac:dyDescent="0.35"/>
    <row r="2865" s="3" customFormat="1" x14ac:dyDescent="0.35"/>
    <row r="2866" s="3" customFormat="1" x14ac:dyDescent="0.35"/>
    <row r="2867" s="3" customFormat="1" x14ac:dyDescent="0.35"/>
    <row r="2868" s="3" customFormat="1" x14ac:dyDescent="0.35"/>
    <row r="2869" s="3" customFormat="1" x14ac:dyDescent="0.35"/>
    <row r="2870" s="3" customFormat="1" x14ac:dyDescent="0.35"/>
    <row r="2871" s="3" customFormat="1" x14ac:dyDescent="0.35"/>
    <row r="2872" s="3" customFormat="1" x14ac:dyDescent="0.35"/>
    <row r="2873" s="3" customFormat="1" x14ac:dyDescent="0.35"/>
    <row r="2874" s="3" customFormat="1" x14ac:dyDescent="0.35"/>
    <row r="2875" s="3" customFormat="1" x14ac:dyDescent="0.35"/>
    <row r="2876" s="3" customFormat="1" x14ac:dyDescent="0.35"/>
    <row r="2877" s="3" customFormat="1" x14ac:dyDescent="0.35"/>
    <row r="2878" s="3" customFormat="1" x14ac:dyDescent="0.35"/>
    <row r="2879" s="3" customFormat="1" x14ac:dyDescent="0.35"/>
    <row r="2880" s="3" customFormat="1" x14ac:dyDescent="0.35"/>
    <row r="2881" s="3" customFormat="1" x14ac:dyDescent="0.35"/>
    <row r="2882" s="3" customFormat="1" x14ac:dyDescent="0.35"/>
    <row r="2883" s="3" customFormat="1" x14ac:dyDescent="0.35"/>
    <row r="2884" s="3" customFormat="1" x14ac:dyDescent="0.35"/>
    <row r="2885" s="3" customFormat="1" x14ac:dyDescent="0.35"/>
    <row r="2886" s="3" customFormat="1" x14ac:dyDescent="0.35"/>
    <row r="2887" s="3" customFormat="1" x14ac:dyDescent="0.35"/>
    <row r="2888" s="3" customFormat="1" x14ac:dyDescent="0.35"/>
    <row r="2889" s="3" customFormat="1" x14ac:dyDescent="0.35"/>
    <row r="2890" s="3" customFormat="1" x14ac:dyDescent="0.35"/>
    <row r="2891" s="3" customFormat="1" x14ac:dyDescent="0.35"/>
    <row r="2892" s="3" customFormat="1" x14ac:dyDescent="0.35"/>
    <row r="2893" s="3" customFormat="1" x14ac:dyDescent="0.35"/>
    <row r="2894" s="3" customFormat="1" x14ac:dyDescent="0.35"/>
    <row r="2895" s="3" customFormat="1" x14ac:dyDescent="0.35"/>
    <row r="2896" s="3" customFormat="1" x14ac:dyDescent="0.35"/>
    <row r="2897" s="3" customFormat="1" x14ac:dyDescent="0.35"/>
    <row r="2898" s="3" customFormat="1" x14ac:dyDescent="0.35"/>
    <row r="2899" s="3" customFormat="1" x14ac:dyDescent="0.35"/>
    <row r="2900" s="3" customFormat="1" x14ac:dyDescent="0.35"/>
    <row r="2901" s="3" customFormat="1" x14ac:dyDescent="0.35"/>
    <row r="2902" s="3" customFormat="1" x14ac:dyDescent="0.35"/>
    <row r="2903" s="3" customFormat="1" x14ac:dyDescent="0.35"/>
    <row r="2904" s="3" customFormat="1" x14ac:dyDescent="0.35"/>
    <row r="2905" s="3" customFormat="1" x14ac:dyDescent="0.35"/>
    <row r="2906" s="3" customFormat="1" x14ac:dyDescent="0.35"/>
    <row r="2907" s="3" customFormat="1" x14ac:dyDescent="0.35"/>
    <row r="2908" s="3" customFormat="1" x14ac:dyDescent="0.35"/>
    <row r="2909" s="3" customFormat="1" x14ac:dyDescent="0.35"/>
    <row r="2910" s="3" customFormat="1" x14ac:dyDescent="0.35"/>
    <row r="2911" s="3" customFormat="1" x14ac:dyDescent="0.35"/>
    <row r="2912" s="3" customFormat="1" x14ac:dyDescent="0.35"/>
    <row r="2913" s="3" customFormat="1" x14ac:dyDescent="0.35"/>
    <row r="2914" s="3" customFormat="1" x14ac:dyDescent="0.35"/>
    <row r="2915" s="3" customFormat="1" x14ac:dyDescent="0.35"/>
    <row r="2916" s="3" customFormat="1" x14ac:dyDescent="0.35"/>
    <row r="2917" s="3" customFormat="1" x14ac:dyDescent="0.35"/>
    <row r="2918" s="3" customFormat="1" x14ac:dyDescent="0.35"/>
    <row r="2919" s="3" customFormat="1" x14ac:dyDescent="0.35"/>
    <row r="2920" s="3" customFormat="1" x14ac:dyDescent="0.35"/>
    <row r="2921" s="3" customFormat="1" x14ac:dyDescent="0.35"/>
    <row r="2922" s="3" customFormat="1" x14ac:dyDescent="0.35"/>
    <row r="2923" s="3" customFormat="1" x14ac:dyDescent="0.35"/>
    <row r="2924" s="3" customFormat="1" x14ac:dyDescent="0.35"/>
    <row r="2925" s="3" customFormat="1" x14ac:dyDescent="0.35"/>
    <row r="2926" s="3" customFormat="1" x14ac:dyDescent="0.35"/>
    <row r="2927" s="3" customFormat="1" x14ac:dyDescent="0.35"/>
    <row r="2928" s="3" customFormat="1" x14ac:dyDescent="0.35"/>
    <row r="2929" s="3" customFormat="1" x14ac:dyDescent="0.35"/>
    <row r="2930" s="3" customFormat="1" x14ac:dyDescent="0.35"/>
    <row r="2931" s="3" customFormat="1" x14ac:dyDescent="0.35"/>
    <row r="2932" s="3" customFormat="1" x14ac:dyDescent="0.35"/>
    <row r="2933" s="3" customFormat="1" x14ac:dyDescent="0.35"/>
    <row r="2934" s="3" customFormat="1" x14ac:dyDescent="0.35"/>
    <row r="2935" s="3" customFormat="1" x14ac:dyDescent="0.35"/>
    <row r="2936" s="3" customFormat="1" x14ac:dyDescent="0.35"/>
    <row r="2937" s="3" customFormat="1" x14ac:dyDescent="0.35"/>
    <row r="2938" s="3" customFormat="1" x14ac:dyDescent="0.35"/>
    <row r="2939" s="3" customFormat="1" x14ac:dyDescent="0.35"/>
    <row r="2940" s="3" customFormat="1" x14ac:dyDescent="0.35"/>
    <row r="2941" s="3" customFormat="1" x14ac:dyDescent="0.35"/>
    <row r="2942" s="3" customFormat="1" x14ac:dyDescent="0.35"/>
    <row r="2943" s="3" customFormat="1" x14ac:dyDescent="0.35"/>
    <row r="2944" s="3" customFormat="1" x14ac:dyDescent="0.35"/>
    <row r="2945" s="3" customFormat="1" x14ac:dyDescent="0.35"/>
    <row r="2946" s="3" customFormat="1" x14ac:dyDescent="0.35"/>
    <row r="2947" s="3" customFormat="1" x14ac:dyDescent="0.35"/>
    <row r="2948" s="3" customFormat="1" x14ac:dyDescent="0.35"/>
    <row r="2949" s="3" customFormat="1" x14ac:dyDescent="0.35"/>
    <row r="2950" s="3" customFormat="1" x14ac:dyDescent="0.35"/>
    <row r="2951" s="3" customFormat="1" x14ac:dyDescent="0.35"/>
    <row r="2952" s="3" customFormat="1" x14ac:dyDescent="0.35"/>
    <row r="2953" s="3" customFormat="1" x14ac:dyDescent="0.35"/>
    <row r="2954" s="3" customFormat="1" x14ac:dyDescent="0.35"/>
    <row r="2955" s="3" customFormat="1" x14ac:dyDescent="0.35"/>
    <row r="2956" s="3" customFormat="1" x14ac:dyDescent="0.35"/>
    <row r="2957" s="3" customFormat="1" x14ac:dyDescent="0.35"/>
    <row r="2958" s="3" customFormat="1" x14ac:dyDescent="0.35"/>
    <row r="2959" s="3" customFormat="1" x14ac:dyDescent="0.35"/>
    <row r="2960" s="3" customFormat="1" x14ac:dyDescent="0.35"/>
    <row r="2961" s="3" customFormat="1" x14ac:dyDescent="0.35"/>
    <row r="2962" s="3" customFormat="1" x14ac:dyDescent="0.35"/>
    <row r="2963" s="3" customFormat="1" x14ac:dyDescent="0.35"/>
    <row r="2964" s="3" customFormat="1" x14ac:dyDescent="0.35"/>
    <row r="2965" s="3" customFormat="1" x14ac:dyDescent="0.35"/>
    <row r="2966" s="3" customFormat="1" x14ac:dyDescent="0.35"/>
    <row r="2967" s="3" customFormat="1" x14ac:dyDescent="0.35"/>
    <row r="2968" s="3" customFormat="1" x14ac:dyDescent="0.35"/>
    <row r="2969" s="3" customFormat="1" x14ac:dyDescent="0.35"/>
    <row r="2970" s="3" customFormat="1" x14ac:dyDescent="0.35"/>
    <row r="2971" s="3" customFormat="1" x14ac:dyDescent="0.35"/>
    <row r="2972" s="3" customFormat="1" x14ac:dyDescent="0.35"/>
    <row r="2973" s="3" customFormat="1" x14ac:dyDescent="0.35"/>
    <row r="2974" s="3" customFormat="1" x14ac:dyDescent="0.35"/>
    <row r="2975" s="3" customFormat="1" x14ac:dyDescent="0.35"/>
    <row r="2976" s="3" customFormat="1" x14ac:dyDescent="0.35"/>
    <row r="2977" s="3" customFormat="1" x14ac:dyDescent="0.35"/>
    <row r="2978" s="3" customFormat="1" x14ac:dyDescent="0.35"/>
    <row r="2979" s="3" customFormat="1" x14ac:dyDescent="0.35"/>
    <row r="2980" s="3" customFormat="1" x14ac:dyDescent="0.35"/>
    <row r="2981" s="3" customFormat="1" x14ac:dyDescent="0.35"/>
    <row r="2982" s="3" customFormat="1" x14ac:dyDescent="0.35"/>
    <row r="2983" s="3" customFormat="1" x14ac:dyDescent="0.35"/>
    <row r="2984" s="3" customFormat="1" x14ac:dyDescent="0.35"/>
    <row r="2985" s="3" customFormat="1" x14ac:dyDescent="0.35"/>
    <row r="2986" s="3" customFormat="1" x14ac:dyDescent="0.35"/>
    <row r="2987" s="3" customFormat="1" x14ac:dyDescent="0.35"/>
    <row r="2988" s="3" customFormat="1" x14ac:dyDescent="0.35"/>
    <row r="2989" s="3" customFormat="1" x14ac:dyDescent="0.35"/>
    <row r="2990" s="3" customFormat="1" x14ac:dyDescent="0.35"/>
    <row r="2991" s="3" customFormat="1" x14ac:dyDescent="0.35"/>
    <row r="2992" s="3" customFormat="1" x14ac:dyDescent="0.35"/>
    <row r="2993" s="3" customFormat="1" x14ac:dyDescent="0.35"/>
    <row r="2994" s="3" customFormat="1" x14ac:dyDescent="0.35"/>
    <row r="2995" s="3" customFormat="1" x14ac:dyDescent="0.35"/>
    <row r="2996" s="3" customFormat="1" x14ac:dyDescent="0.35"/>
    <row r="2997" s="3" customFormat="1" x14ac:dyDescent="0.35"/>
    <row r="2998" s="3" customFormat="1" x14ac:dyDescent="0.35"/>
    <row r="2999" s="3" customFormat="1" x14ac:dyDescent="0.35"/>
    <row r="3000" s="3" customFormat="1" x14ac:dyDescent="0.35"/>
    <row r="3001" s="3" customFormat="1" x14ac:dyDescent="0.35"/>
    <row r="3002" s="3" customFormat="1" x14ac:dyDescent="0.35"/>
    <row r="3003" s="3" customFormat="1" x14ac:dyDescent="0.35"/>
    <row r="3004" s="3" customFormat="1" x14ac:dyDescent="0.35"/>
    <row r="3005" s="3" customFormat="1" x14ac:dyDescent="0.35"/>
    <row r="3006" s="3" customFormat="1" x14ac:dyDescent="0.35"/>
    <row r="3007" s="3" customFormat="1" x14ac:dyDescent="0.35"/>
    <row r="3008" s="3" customFormat="1" x14ac:dyDescent="0.35"/>
    <row r="3009" s="3" customFormat="1" x14ac:dyDescent="0.35"/>
    <row r="3010" s="3" customFormat="1" x14ac:dyDescent="0.35"/>
    <row r="3011" s="3" customFormat="1" x14ac:dyDescent="0.35"/>
    <row r="3012" s="3" customFormat="1" x14ac:dyDescent="0.35"/>
    <row r="3013" s="3" customFormat="1" x14ac:dyDescent="0.35"/>
    <row r="3014" s="3" customFormat="1" x14ac:dyDescent="0.35"/>
    <row r="3015" s="3" customFormat="1" x14ac:dyDescent="0.35"/>
    <row r="3016" s="3" customFormat="1" x14ac:dyDescent="0.35"/>
    <row r="3017" s="3" customFormat="1" x14ac:dyDescent="0.35"/>
    <row r="3018" s="3" customFormat="1" x14ac:dyDescent="0.35"/>
    <row r="3019" s="3" customFormat="1" x14ac:dyDescent="0.35"/>
    <row r="3020" s="3" customFormat="1" x14ac:dyDescent="0.35"/>
    <row r="3021" s="3" customFormat="1" x14ac:dyDescent="0.35"/>
    <row r="3022" s="3" customFormat="1" x14ac:dyDescent="0.35"/>
    <row r="3023" s="3" customFormat="1" x14ac:dyDescent="0.35"/>
    <row r="3024" s="3" customFormat="1" x14ac:dyDescent="0.35"/>
    <row r="3025" s="3" customFormat="1" x14ac:dyDescent="0.35"/>
    <row r="3026" s="3" customFormat="1" x14ac:dyDescent="0.35"/>
    <row r="3027" s="3" customFormat="1" x14ac:dyDescent="0.35"/>
    <row r="3028" s="3" customFormat="1" x14ac:dyDescent="0.35"/>
    <row r="3029" s="3" customFormat="1" x14ac:dyDescent="0.35"/>
    <row r="3030" s="3" customFormat="1" x14ac:dyDescent="0.35"/>
    <row r="3031" s="3" customFormat="1" x14ac:dyDescent="0.35"/>
    <row r="3032" s="3" customFormat="1" x14ac:dyDescent="0.35"/>
    <row r="3033" s="3" customFormat="1" x14ac:dyDescent="0.35"/>
    <row r="3034" s="3" customFormat="1" x14ac:dyDescent="0.35"/>
    <row r="3035" s="3" customFormat="1" x14ac:dyDescent="0.35"/>
    <row r="3036" s="3" customFormat="1" x14ac:dyDescent="0.35"/>
    <row r="3037" s="3" customFormat="1" x14ac:dyDescent="0.35"/>
    <row r="3038" s="3" customFormat="1" x14ac:dyDescent="0.35"/>
    <row r="3039" s="3" customFormat="1" x14ac:dyDescent="0.35"/>
    <row r="3040" s="3" customFormat="1" x14ac:dyDescent="0.35"/>
    <row r="3041" s="3" customFormat="1" x14ac:dyDescent="0.35"/>
    <row r="3042" s="3" customFormat="1" x14ac:dyDescent="0.35"/>
    <row r="3043" s="3" customFormat="1" x14ac:dyDescent="0.35"/>
    <row r="3044" s="3" customFormat="1" x14ac:dyDescent="0.35"/>
    <row r="3045" s="3" customFormat="1" x14ac:dyDescent="0.35"/>
    <row r="3046" s="3" customFormat="1" x14ac:dyDescent="0.35"/>
    <row r="3047" s="3" customFormat="1" x14ac:dyDescent="0.35"/>
    <row r="3048" s="3" customFormat="1" x14ac:dyDescent="0.35"/>
    <row r="3049" s="3" customFormat="1" x14ac:dyDescent="0.35"/>
    <row r="3050" s="3" customFormat="1" x14ac:dyDescent="0.35"/>
    <row r="3051" s="3" customFormat="1" x14ac:dyDescent="0.35"/>
    <row r="3052" s="3" customFormat="1" x14ac:dyDescent="0.35"/>
    <row r="3053" s="3" customFormat="1" x14ac:dyDescent="0.35"/>
    <row r="3054" s="3" customFormat="1" x14ac:dyDescent="0.35"/>
    <row r="3055" s="3" customFormat="1" x14ac:dyDescent="0.35"/>
    <row r="3056" s="3" customFormat="1" x14ac:dyDescent="0.35"/>
    <row r="3057" s="3" customFormat="1" x14ac:dyDescent="0.35"/>
    <row r="3058" s="3" customFormat="1" x14ac:dyDescent="0.35"/>
    <row r="3059" s="3" customFormat="1" x14ac:dyDescent="0.35"/>
    <row r="3060" s="3" customFormat="1" x14ac:dyDescent="0.35"/>
    <row r="3061" s="3" customFormat="1" x14ac:dyDescent="0.35"/>
    <row r="3062" s="3" customFormat="1" x14ac:dyDescent="0.35"/>
    <row r="3063" s="3" customFormat="1" x14ac:dyDescent="0.35"/>
    <row r="3064" s="3" customFormat="1" x14ac:dyDescent="0.35"/>
    <row r="3065" s="3" customFormat="1" x14ac:dyDescent="0.35"/>
    <row r="3066" s="3" customFormat="1" x14ac:dyDescent="0.35"/>
    <row r="3067" s="3" customFormat="1" x14ac:dyDescent="0.35"/>
    <row r="3068" s="3" customFormat="1" x14ac:dyDescent="0.35"/>
    <row r="3069" s="3" customFormat="1" x14ac:dyDescent="0.35"/>
    <row r="3070" s="3" customFormat="1" x14ac:dyDescent="0.35"/>
    <row r="3071" s="3" customFormat="1" x14ac:dyDescent="0.35"/>
    <row r="3072" s="3" customFormat="1" x14ac:dyDescent="0.35"/>
    <row r="3073" s="3" customFormat="1" x14ac:dyDescent="0.35"/>
    <row r="3074" s="3" customFormat="1" x14ac:dyDescent="0.35"/>
    <row r="3075" s="3" customFormat="1" x14ac:dyDescent="0.35"/>
    <row r="3076" s="3" customFormat="1" x14ac:dyDescent="0.35"/>
    <row r="3077" s="3" customFormat="1" x14ac:dyDescent="0.35"/>
    <row r="3078" s="3" customFormat="1" x14ac:dyDescent="0.35"/>
    <row r="3079" s="3" customFormat="1" x14ac:dyDescent="0.35"/>
    <row r="3080" s="3" customFormat="1" x14ac:dyDescent="0.35"/>
    <row r="3081" s="3" customFormat="1" x14ac:dyDescent="0.35"/>
    <row r="3082" s="3" customFormat="1" x14ac:dyDescent="0.35"/>
    <row r="3083" s="3" customFormat="1" x14ac:dyDescent="0.35"/>
    <row r="3084" s="3" customFormat="1" x14ac:dyDescent="0.35"/>
    <row r="3085" s="3" customFormat="1" x14ac:dyDescent="0.35"/>
    <row r="3086" s="3" customFormat="1" x14ac:dyDescent="0.35"/>
    <row r="3087" s="3" customFormat="1" x14ac:dyDescent="0.35"/>
    <row r="3088" s="3" customFormat="1" x14ac:dyDescent="0.35"/>
    <row r="3089" s="3" customFormat="1" x14ac:dyDescent="0.35"/>
    <row r="3090" s="3" customFormat="1" x14ac:dyDescent="0.35"/>
    <row r="3091" s="3" customFormat="1" x14ac:dyDescent="0.35"/>
    <row r="3092" s="3" customFormat="1" x14ac:dyDescent="0.35"/>
    <row r="3093" s="3" customFormat="1" x14ac:dyDescent="0.35"/>
    <row r="3094" s="3" customFormat="1" x14ac:dyDescent="0.35"/>
    <row r="3095" s="3" customFormat="1" x14ac:dyDescent="0.35"/>
    <row r="3096" s="3" customFormat="1" x14ac:dyDescent="0.35"/>
    <row r="3097" s="3" customFormat="1" x14ac:dyDescent="0.35"/>
    <row r="3098" s="3" customFormat="1" x14ac:dyDescent="0.35"/>
    <row r="3099" s="3" customFormat="1" x14ac:dyDescent="0.35"/>
    <row r="3100" s="3" customFormat="1" x14ac:dyDescent="0.35"/>
    <row r="3101" s="3" customFormat="1" x14ac:dyDescent="0.35"/>
    <row r="3102" s="3" customFormat="1" x14ac:dyDescent="0.35"/>
    <row r="3103" s="3" customFormat="1" x14ac:dyDescent="0.35"/>
    <row r="3104" s="3" customFormat="1" x14ac:dyDescent="0.35"/>
    <row r="3105" s="3" customFormat="1" x14ac:dyDescent="0.35"/>
    <row r="3106" s="3" customFormat="1" x14ac:dyDescent="0.35"/>
    <row r="3107" s="3" customFormat="1" x14ac:dyDescent="0.35"/>
    <row r="3108" s="3" customFormat="1" x14ac:dyDescent="0.35"/>
    <row r="3109" s="3" customFormat="1" x14ac:dyDescent="0.35"/>
    <row r="3110" s="3" customFormat="1" x14ac:dyDescent="0.35"/>
    <row r="3111" s="3" customFormat="1" x14ac:dyDescent="0.35"/>
    <row r="3112" s="3" customFormat="1" x14ac:dyDescent="0.35"/>
    <row r="3113" s="3" customFormat="1" x14ac:dyDescent="0.35"/>
    <row r="3114" s="3" customFormat="1" x14ac:dyDescent="0.35"/>
    <row r="3115" s="3" customFormat="1" x14ac:dyDescent="0.35"/>
    <row r="3116" s="3" customFormat="1" x14ac:dyDescent="0.35"/>
    <row r="3117" s="3" customFormat="1" x14ac:dyDescent="0.35"/>
    <row r="3118" s="3" customFormat="1" x14ac:dyDescent="0.35"/>
    <row r="3119" s="3" customFormat="1" x14ac:dyDescent="0.35"/>
    <row r="3120" s="3" customFormat="1" x14ac:dyDescent="0.35"/>
    <row r="3121" s="3" customFormat="1" x14ac:dyDescent="0.35"/>
    <row r="3122" s="3" customFormat="1" x14ac:dyDescent="0.35"/>
    <row r="3123" s="3" customFormat="1" x14ac:dyDescent="0.35"/>
    <row r="3124" s="3" customFormat="1" x14ac:dyDescent="0.35"/>
    <row r="3125" s="3" customFormat="1" x14ac:dyDescent="0.35"/>
    <row r="3126" s="3" customFormat="1" x14ac:dyDescent="0.35"/>
    <row r="3127" s="3" customFormat="1" x14ac:dyDescent="0.35"/>
    <row r="3128" s="3" customFormat="1" x14ac:dyDescent="0.35"/>
    <row r="3129" s="3" customFormat="1" x14ac:dyDescent="0.35"/>
    <row r="3130" s="3" customFormat="1" x14ac:dyDescent="0.35"/>
    <row r="3131" s="3" customFormat="1" x14ac:dyDescent="0.35"/>
    <row r="3132" s="3" customFormat="1" x14ac:dyDescent="0.35"/>
    <row r="3133" s="3" customFormat="1" x14ac:dyDescent="0.35"/>
    <row r="3134" s="3" customFormat="1" x14ac:dyDescent="0.35"/>
    <row r="3135" s="3" customFormat="1" x14ac:dyDescent="0.35"/>
    <row r="3136" s="3" customFormat="1" x14ac:dyDescent="0.35"/>
    <row r="3137" s="3" customFormat="1" x14ac:dyDescent="0.35"/>
    <row r="3138" s="3" customFormat="1" x14ac:dyDescent="0.35"/>
    <row r="3139" s="3" customFormat="1" x14ac:dyDescent="0.35"/>
    <row r="3140" s="3" customFormat="1" x14ac:dyDescent="0.35"/>
    <row r="3141" s="3" customFormat="1" x14ac:dyDescent="0.35"/>
    <row r="3142" s="3" customFormat="1" x14ac:dyDescent="0.35"/>
    <row r="3143" s="3" customFormat="1" x14ac:dyDescent="0.35"/>
    <row r="3144" s="3" customFormat="1" x14ac:dyDescent="0.35"/>
    <row r="3145" s="3" customFormat="1" x14ac:dyDescent="0.35"/>
    <row r="3146" s="3" customFormat="1" x14ac:dyDescent="0.35"/>
    <row r="3147" s="3" customFormat="1" x14ac:dyDescent="0.35"/>
    <row r="3148" s="3" customFormat="1" x14ac:dyDescent="0.35"/>
    <row r="3149" s="3" customFormat="1" x14ac:dyDescent="0.35"/>
    <row r="3150" s="3" customFormat="1" x14ac:dyDescent="0.35"/>
    <row r="3151" s="3" customFormat="1" x14ac:dyDescent="0.35"/>
    <row r="3152" s="3" customFormat="1" x14ac:dyDescent="0.35"/>
    <row r="3153" s="3" customFormat="1" x14ac:dyDescent="0.35"/>
    <row r="3154" s="3" customFormat="1" x14ac:dyDescent="0.35"/>
    <row r="3155" s="3" customFormat="1" x14ac:dyDescent="0.35"/>
    <row r="3156" s="3" customFormat="1" x14ac:dyDescent="0.35"/>
    <row r="3157" s="3" customFormat="1" x14ac:dyDescent="0.35"/>
    <row r="3158" s="3" customFormat="1" x14ac:dyDescent="0.35"/>
    <row r="3159" s="3" customFormat="1" x14ac:dyDescent="0.35"/>
    <row r="3160" s="3" customFormat="1" x14ac:dyDescent="0.35"/>
    <row r="3161" s="3" customFormat="1" x14ac:dyDescent="0.35"/>
    <row r="3162" s="3" customFormat="1" x14ac:dyDescent="0.35"/>
    <row r="3163" s="3" customFormat="1" x14ac:dyDescent="0.35"/>
    <row r="3164" s="3" customFormat="1" x14ac:dyDescent="0.35"/>
    <row r="3165" s="3" customFormat="1" x14ac:dyDescent="0.35"/>
    <row r="3166" s="3" customFormat="1" x14ac:dyDescent="0.35"/>
    <row r="3167" s="3" customFormat="1" x14ac:dyDescent="0.35"/>
    <row r="3168" s="3" customFormat="1" x14ac:dyDescent="0.35"/>
    <row r="3169" s="3" customFormat="1" x14ac:dyDescent="0.35"/>
    <row r="3170" s="3" customFormat="1" x14ac:dyDescent="0.35"/>
    <row r="3171" s="3" customFormat="1" x14ac:dyDescent="0.35"/>
    <row r="3172" s="3" customFormat="1" x14ac:dyDescent="0.35"/>
    <row r="3173" s="3" customFormat="1" x14ac:dyDescent="0.35"/>
    <row r="3174" s="3" customFormat="1" x14ac:dyDescent="0.35"/>
    <row r="3175" s="3" customFormat="1" x14ac:dyDescent="0.35"/>
    <row r="3176" s="3" customFormat="1" x14ac:dyDescent="0.35"/>
    <row r="3177" s="3" customFormat="1" x14ac:dyDescent="0.35"/>
    <row r="3178" s="3" customFormat="1" x14ac:dyDescent="0.35"/>
    <row r="3179" s="3" customFormat="1" x14ac:dyDescent="0.35"/>
    <row r="3180" s="3" customFormat="1" x14ac:dyDescent="0.35"/>
    <row r="3181" s="3" customFormat="1" x14ac:dyDescent="0.35"/>
    <row r="3182" s="3" customFormat="1" x14ac:dyDescent="0.35"/>
    <row r="3183" s="3" customFormat="1" x14ac:dyDescent="0.35"/>
    <row r="3184" s="3" customFormat="1" x14ac:dyDescent="0.35"/>
    <row r="3185" s="3" customFormat="1" x14ac:dyDescent="0.35"/>
    <row r="3186" s="3" customFormat="1" x14ac:dyDescent="0.35"/>
    <row r="3187" s="3" customFormat="1" x14ac:dyDescent="0.35"/>
    <row r="3188" s="3" customFormat="1" x14ac:dyDescent="0.35"/>
    <row r="3189" s="3" customFormat="1" x14ac:dyDescent="0.35"/>
    <row r="3190" s="3" customFormat="1" x14ac:dyDescent="0.35"/>
    <row r="3191" s="3" customFormat="1" x14ac:dyDescent="0.35"/>
    <row r="3192" s="3" customFormat="1" x14ac:dyDescent="0.35"/>
    <row r="3193" s="3" customFormat="1" x14ac:dyDescent="0.35"/>
    <row r="3194" s="3" customFormat="1" x14ac:dyDescent="0.35"/>
    <row r="3195" s="3" customFormat="1" x14ac:dyDescent="0.35"/>
    <row r="3196" s="3" customFormat="1" x14ac:dyDescent="0.35"/>
    <row r="3197" s="3" customFormat="1" x14ac:dyDescent="0.35"/>
    <row r="3198" s="3" customFormat="1" x14ac:dyDescent="0.35"/>
    <row r="3199" s="3" customFormat="1" x14ac:dyDescent="0.35"/>
    <row r="3200" s="3" customFormat="1" x14ac:dyDescent="0.35"/>
    <row r="3201" s="3" customFormat="1" x14ac:dyDescent="0.35"/>
    <row r="3202" s="3" customFormat="1" x14ac:dyDescent="0.35"/>
    <row r="3203" s="3" customFormat="1" x14ac:dyDescent="0.35"/>
    <row r="3204" s="3" customFormat="1" x14ac:dyDescent="0.35"/>
    <row r="3205" s="3" customFormat="1" x14ac:dyDescent="0.35"/>
    <row r="3206" s="3" customFormat="1" x14ac:dyDescent="0.35"/>
    <row r="3207" s="3" customFormat="1" x14ac:dyDescent="0.35"/>
    <row r="3208" s="3" customFormat="1" x14ac:dyDescent="0.35"/>
    <row r="3209" s="3" customFormat="1" x14ac:dyDescent="0.35"/>
    <row r="3210" s="3" customFormat="1" x14ac:dyDescent="0.35"/>
    <row r="3211" s="3" customFormat="1" x14ac:dyDescent="0.35"/>
    <row r="3212" s="3" customFormat="1" x14ac:dyDescent="0.35"/>
    <row r="3213" s="3" customFormat="1" x14ac:dyDescent="0.35"/>
    <row r="3214" s="3" customFormat="1" x14ac:dyDescent="0.35"/>
    <row r="3215" s="3" customFormat="1" x14ac:dyDescent="0.35"/>
    <row r="3216" s="3" customFormat="1" x14ac:dyDescent="0.35"/>
    <row r="3217" s="3" customFormat="1" x14ac:dyDescent="0.35"/>
    <row r="3218" s="3" customFormat="1" x14ac:dyDescent="0.35"/>
    <row r="3219" s="3" customFormat="1" x14ac:dyDescent="0.35"/>
    <row r="3220" s="3" customFormat="1" x14ac:dyDescent="0.35"/>
    <row r="3221" s="3" customFormat="1" x14ac:dyDescent="0.35"/>
    <row r="3222" s="3" customFormat="1" x14ac:dyDescent="0.35"/>
    <row r="3223" s="3" customFormat="1" x14ac:dyDescent="0.35"/>
    <row r="3224" s="3" customFormat="1" x14ac:dyDescent="0.35"/>
    <row r="3225" s="3" customFormat="1" x14ac:dyDescent="0.35"/>
    <row r="3226" s="3" customFormat="1" x14ac:dyDescent="0.35"/>
    <row r="3227" s="3" customFormat="1" x14ac:dyDescent="0.35"/>
    <row r="3228" s="3" customFormat="1" x14ac:dyDescent="0.35"/>
    <row r="3229" s="3" customFormat="1" x14ac:dyDescent="0.35"/>
    <row r="3230" s="3" customFormat="1" x14ac:dyDescent="0.35"/>
    <row r="3231" s="3" customFormat="1" x14ac:dyDescent="0.35"/>
    <row r="3232" s="3" customFormat="1" x14ac:dyDescent="0.35"/>
    <row r="3233" s="3" customFormat="1" x14ac:dyDescent="0.35"/>
    <row r="3234" s="3" customFormat="1" x14ac:dyDescent="0.35"/>
    <row r="3235" s="3" customFormat="1" x14ac:dyDescent="0.35"/>
    <row r="3236" s="3" customFormat="1" x14ac:dyDescent="0.35"/>
    <row r="3237" s="3" customFormat="1" x14ac:dyDescent="0.35"/>
    <row r="3238" s="3" customFormat="1" x14ac:dyDescent="0.35"/>
    <row r="3239" s="3" customFormat="1" x14ac:dyDescent="0.35"/>
    <row r="3240" s="3" customFormat="1" x14ac:dyDescent="0.35"/>
    <row r="3241" s="3" customFormat="1" x14ac:dyDescent="0.35"/>
    <row r="3242" s="3" customFormat="1" x14ac:dyDescent="0.35"/>
    <row r="3243" s="3" customFormat="1" x14ac:dyDescent="0.35"/>
    <row r="3244" s="3" customFormat="1" x14ac:dyDescent="0.35"/>
    <row r="3245" s="3" customFormat="1" x14ac:dyDescent="0.35"/>
    <row r="3246" s="3" customFormat="1" x14ac:dyDescent="0.35"/>
    <row r="3247" s="3" customFormat="1" x14ac:dyDescent="0.35"/>
    <row r="3248" s="3" customFormat="1" x14ac:dyDescent="0.35"/>
    <row r="3249" s="3" customFormat="1" x14ac:dyDescent="0.35"/>
    <row r="3250" s="3" customFormat="1" x14ac:dyDescent="0.35"/>
    <row r="3251" s="3" customFormat="1" x14ac:dyDescent="0.35"/>
    <row r="3252" s="3" customFormat="1" x14ac:dyDescent="0.35"/>
    <row r="3253" s="3" customFormat="1" x14ac:dyDescent="0.35"/>
    <row r="3254" s="3" customFormat="1" x14ac:dyDescent="0.35"/>
    <row r="3255" s="3" customFormat="1" x14ac:dyDescent="0.35"/>
    <row r="3256" s="3" customFormat="1" x14ac:dyDescent="0.35"/>
    <row r="3257" s="3" customFormat="1" x14ac:dyDescent="0.35"/>
    <row r="3258" s="3" customFormat="1" x14ac:dyDescent="0.35"/>
    <row r="3259" s="3" customFormat="1" x14ac:dyDescent="0.35"/>
    <row r="3260" s="3" customFormat="1" x14ac:dyDescent="0.35"/>
    <row r="3261" s="3" customFormat="1" x14ac:dyDescent="0.35"/>
    <row r="3262" s="3" customFormat="1" x14ac:dyDescent="0.35"/>
    <row r="3263" s="3" customFormat="1" x14ac:dyDescent="0.35"/>
    <row r="3264" s="3" customFormat="1" x14ac:dyDescent="0.35"/>
    <row r="3265" s="3" customFormat="1" x14ac:dyDescent="0.35"/>
    <row r="3266" s="3" customFormat="1" x14ac:dyDescent="0.35"/>
    <row r="3267" s="3" customFormat="1" x14ac:dyDescent="0.35"/>
    <row r="3268" s="3" customFormat="1" x14ac:dyDescent="0.35"/>
    <row r="3269" s="3" customFormat="1" x14ac:dyDescent="0.35"/>
    <row r="3270" s="3" customFormat="1" x14ac:dyDescent="0.35"/>
    <row r="3271" s="3" customFormat="1" x14ac:dyDescent="0.35"/>
    <row r="3272" s="3" customFormat="1" x14ac:dyDescent="0.35"/>
    <row r="3273" s="3" customFormat="1" x14ac:dyDescent="0.35"/>
    <row r="3274" s="3" customFormat="1" x14ac:dyDescent="0.35"/>
    <row r="3275" s="3" customFormat="1" x14ac:dyDescent="0.35"/>
    <row r="3276" s="3" customFormat="1" x14ac:dyDescent="0.35"/>
    <row r="3277" s="3" customFormat="1" x14ac:dyDescent="0.35"/>
    <row r="3278" s="3" customFormat="1" x14ac:dyDescent="0.35"/>
    <row r="3279" s="3" customFormat="1" x14ac:dyDescent="0.35"/>
    <row r="3280" s="3" customFormat="1" x14ac:dyDescent="0.35"/>
    <row r="3281" s="3" customFormat="1" x14ac:dyDescent="0.35"/>
    <row r="3282" s="3" customFormat="1" x14ac:dyDescent="0.35"/>
    <row r="3283" s="3" customFormat="1" x14ac:dyDescent="0.35"/>
    <row r="3284" s="3" customFormat="1" x14ac:dyDescent="0.35"/>
    <row r="3285" s="3" customFormat="1" x14ac:dyDescent="0.35"/>
    <row r="3286" s="3" customFormat="1" x14ac:dyDescent="0.35"/>
    <row r="3287" s="3" customFormat="1" x14ac:dyDescent="0.35"/>
    <row r="3288" s="3" customFormat="1" x14ac:dyDescent="0.35"/>
    <row r="3289" s="3" customFormat="1" x14ac:dyDescent="0.35"/>
    <row r="3290" s="3" customFormat="1" x14ac:dyDescent="0.35"/>
    <row r="3291" s="3" customFormat="1" x14ac:dyDescent="0.35"/>
    <row r="3292" s="3" customFormat="1" x14ac:dyDescent="0.35"/>
    <row r="3293" s="3" customFormat="1" x14ac:dyDescent="0.35"/>
    <row r="3294" s="3" customFormat="1" x14ac:dyDescent="0.35"/>
    <row r="3295" s="3" customFormat="1" x14ac:dyDescent="0.35"/>
    <row r="3296" s="3" customFormat="1" x14ac:dyDescent="0.35"/>
    <row r="3297" s="3" customFormat="1" x14ac:dyDescent="0.35"/>
    <row r="3298" s="3" customFormat="1" x14ac:dyDescent="0.35"/>
    <row r="3299" s="3" customFormat="1" x14ac:dyDescent="0.35"/>
    <row r="3300" s="3" customFormat="1" x14ac:dyDescent="0.35"/>
    <row r="3301" s="3" customFormat="1" x14ac:dyDescent="0.35"/>
    <row r="3302" s="3" customFormat="1" x14ac:dyDescent="0.35"/>
    <row r="3303" s="3" customFormat="1" x14ac:dyDescent="0.35"/>
    <row r="3304" s="3" customFormat="1" x14ac:dyDescent="0.35"/>
    <row r="3305" s="3" customFormat="1" x14ac:dyDescent="0.35"/>
    <row r="3306" s="3" customFormat="1" x14ac:dyDescent="0.35"/>
    <row r="3307" s="3" customFormat="1" x14ac:dyDescent="0.35"/>
    <row r="3308" s="3" customFormat="1" x14ac:dyDescent="0.35"/>
    <row r="3309" s="3" customFormat="1" x14ac:dyDescent="0.35"/>
    <row r="3310" s="3" customFormat="1" x14ac:dyDescent="0.35"/>
    <row r="3311" s="3" customFormat="1" x14ac:dyDescent="0.35"/>
    <row r="3312" s="3" customFormat="1" x14ac:dyDescent="0.35"/>
    <row r="3313" s="3" customFormat="1" x14ac:dyDescent="0.35"/>
    <row r="3314" s="3" customFormat="1" x14ac:dyDescent="0.35"/>
    <row r="3315" s="3" customFormat="1" x14ac:dyDescent="0.35"/>
    <row r="3316" s="3" customFormat="1" x14ac:dyDescent="0.35"/>
    <row r="3317" s="3" customFormat="1" x14ac:dyDescent="0.35"/>
    <row r="3318" s="3" customFormat="1" x14ac:dyDescent="0.35"/>
    <row r="3319" s="3" customFormat="1" x14ac:dyDescent="0.35"/>
    <row r="3320" s="3" customFormat="1" x14ac:dyDescent="0.35"/>
    <row r="3321" s="3" customFormat="1" x14ac:dyDescent="0.35"/>
    <row r="3322" s="3" customFormat="1" x14ac:dyDescent="0.35"/>
    <row r="3323" s="3" customFormat="1" x14ac:dyDescent="0.35"/>
    <row r="3324" s="3" customFormat="1" x14ac:dyDescent="0.35"/>
    <row r="3325" s="3" customFormat="1" x14ac:dyDescent="0.35"/>
    <row r="3326" s="3" customFormat="1" x14ac:dyDescent="0.35"/>
    <row r="3327" s="3" customFormat="1" x14ac:dyDescent="0.35"/>
    <row r="3328" s="3" customFormat="1" x14ac:dyDescent="0.35"/>
    <row r="3329" s="3" customFormat="1" x14ac:dyDescent="0.35"/>
    <row r="3330" s="3" customFormat="1" x14ac:dyDescent="0.35"/>
    <row r="3331" s="3" customFormat="1" x14ac:dyDescent="0.35"/>
    <row r="3332" s="3" customFormat="1" x14ac:dyDescent="0.35"/>
    <row r="3333" s="3" customFormat="1" x14ac:dyDescent="0.35"/>
    <row r="3334" s="3" customFormat="1" x14ac:dyDescent="0.35"/>
    <row r="3335" s="3" customFormat="1" x14ac:dyDescent="0.35"/>
    <row r="3336" s="3" customFormat="1" x14ac:dyDescent="0.35"/>
    <row r="3337" s="3" customFormat="1" x14ac:dyDescent="0.35"/>
    <row r="3338" s="3" customFormat="1" x14ac:dyDescent="0.35"/>
    <row r="3339" s="3" customFormat="1" x14ac:dyDescent="0.35"/>
    <row r="3340" s="3" customFormat="1" x14ac:dyDescent="0.35"/>
    <row r="3341" s="3" customFormat="1" x14ac:dyDescent="0.35"/>
    <row r="3342" s="3" customFormat="1" x14ac:dyDescent="0.35"/>
    <row r="3343" s="3" customFormat="1" x14ac:dyDescent="0.35"/>
    <row r="3344" s="3" customFormat="1" x14ac:dyDescent="0.35"/>
    <row r="3345" s="3" customFormat="1" x14ac:dyDescent="0.35"/>
    <row r="3346" s="3" customFormat="1" x14ac:dyDescent="0.35"/>
    <row r="3347" s="3" customFormat="1" x14ac:dyDescent="0.35"/>
    <row r="3348" s="3" customFormat="1" x14ac:dyDescent="0.35"/>
    <row r="3349" s="3" customFormat="1" x14ac:dyDescent="0.35"/>
    <row r="3350" s="3" customFormat="1" x14ac:dyDescent="0.35"/>
    <row r="3351" s="3" customFormat="1" x14ac:dyDescent="0.35"/>
    <row r="3352" s="3" customFormat="1" x14ac:dyDescent="0.35"/>
    <row r="3353" s="3" customFormat="1" x14ac:dyDescent="0.35"/>
    <row r="3354" s="3" customFormat="1" x14ac:dyDescent="0.35"/>
    <row r="3355" s="3" customFormat="1" x14ac:dyDescent="0.35"/>
    <row r="3356" s="3" customFormat="1" x14ac:dyDescent="0.35"/>
    <row r="3357" s="3" customFormat="1" x14ac:dyDescent="0.35"/>
    <row r="3358" s="3" customFormat="1" x14ac:dyDescent="0.35"/>
    <row r="3359" s="3" customFormat="1" x14ac:dyDescent="0.35"/>
    <row r="3360" s="3" customFormat="1" x14ac:dyDescent="0.35"/>
    <row r="3361" s="3" customFormat="1" x14ac:dyDescent="0.35"/>
    <row r="3362" s="3" customFormat="1" x14ac:dyDescent="0.35"/>
    <row r="3363" s="3" customFormat="1" x14ac:dyDescent="0.35"/>
    <row r="3364" s="3" customFormat="1" x14ac:dyDescent="0.35"/>
    <row r="3365" s="3" customFormat="1" x14ac:dyDescent="0.35"/>
    <row r="3366" s="3" customFormat="1" x14ac:dyDescent="0.35"/>
    <row r="3367" s="3" customFormat="1" x14ac:dyDescent="0.35"/>
    <row r="3368" s="3" customFormat="1" x14ac:dyDescent="0.35"/>
    <row r="3369" s="3" customFormat="1" x14ac:dyDescent="0.35"/>
    <row r="3370" s="3" customFormat="1" x14ac:dyDescent="0.35"/>
    <row r="3371" s="3" customFormat="1" x14ac:dyDescent="0.35"/>
    <row r="3372" s="3" customFormat="1" x14ac:dyDescent="0.35"/>
    <row r="3373" s="3" customFormat="1" x14ac:dyDescent="0.35"/>
    <row r="3374" s="3" customFormat="1" x14ac:dyDescent="0.35"/>
    <row r="3375" s="3" customFormat="1" x14ac:dyDescent="0.35"/>
    <row r="3376" s="3" customFormat="1" x14ac:dyDescent="0.35"/>
    <row r="3377" s="3" customFormat="1" x14ac:dyDescent="0.35"/>
    <row r="3378" s="3" customFormat="1" x14ac:dyDescent="0.35"/>
    <row r="3379" s="3" customFormat="1" x14ac:dyDescent="0.35"/>
    <row r="3380" s="3" customFormat="1" x14ac:dyDescent="0.35"/>
    <row r="3381" s="3" customFormat="1" x14ac:dyDescent="0.35"/>
    <row r="3382" s="3" customFormat="1" x14ac:dyDescent="0.35"/>
    <row r="3383" s="3" customFormat="1" x14ac:dyDescent="0.35"/>
    <row r="3384" s="3" customFormat="1" x14ac:dyDescent="0.35"/>
    <row r="3385" s="3" customFormat="1" x14ac:dyDescent="0.35"/>
    <row r="3386" s="3" customFormat="1" x14ac:dyDescent="0.35"/>
    <row r="3387" s="3" customFormat="1" x14ac:dyDescent="0.35"/>
    <row r="3388" s="3" customFormat="1" x14ac:dyDescent="0.35"/>
    <row r="3389" s="3" customFormat="1" x14ac:dyDescent="0.35"/>
    <row r="3390" s="3" customFormat="1" x14ac:dyDescent="0.35"/>
    <row r="3391" s="3" customFormat="1" x14ac:dyDescent="0.35"/>
    <row r="3392" s="3" customFormat="1" x14ac:dyDescent="0.35"/>
    <row r="3393" s="3" customFormat="1" x14ac:dyDescent="0.35"/>
    <row r="3394" s="3" customFormat="1" x14ac:dyDescent="0.35"/>
    <row r="3395" s="3" customFormat="1" x14ac:dyDescent="0.35"/>
    <row r="3396" s="3" customFormat="1" x14ac:dyDescent="0.35"/>
    <row r="3397" s="3" customFormat="1" x14ac:dyDescent="0.35"/>
    <row r="3398" s="3" customFormat="1" x14ac:dyDescent="0.35"/>
    <row r="3399" s="3" customFormat="1" x14ac:dyDescent="0.35"/>
    <row r="3400" s="3" customFormat="1" x14ac:dyDescent="0.35"/>
    <row r="3401" s="3" customFormat="1" x14ac:dyDescent="0.35"/>
    <row r="3402" s="3" customFormat="1" x14ac:dyDescent="0.35"/>
    <row r="3403" s="3" customFormat="1" x14ac:dyDescent="0.35"/>
    <row r="3404" s="3" customFormat="1" x14ac:dyDescent="0.35"/>
    <row r="3405" s="3" customFormat="1" x14ac:dyDescent="0.35"/>
    <row r="3406" s="3" customFormat="1" x14ac:dyDescent="0.35"/>
    <row r="3407" s="3" customFormat="1" x14ac:dyDescent="0.35"/>
    <row r="3408" s="3" customFormat="1" x14ac:dyDescent="0.35"/>
    <row r="3409" s="3" customFormat="1" x14ac:dyDescent="0.35"/>
    <row r="3410" s="3" customFormat="1" x14ac:dyDescent="0.35"/>
    <row r="3411" s="3" customFormat="1" x14ac:dyDescent="0.35"/>
    <row r="3412" s="3" customFormat="1" x14ac:dyDescent="0.35"/>
    <row r="3413" s="3" customFormat="1" x14ac:dyDescent="0.35"/>
    <row r="3414" s="3" customFormat="1" x14ac:dyDescent="0.35"/>
    <row r="3415" s="3" customFormat="1" x14ac:dyDescent="0.35"/>
    <row r="3416" s="3" customFormat="1" x14ac:dyDescent="0.35"/>
    <row r="3417" s="3" customFormat="1" x14ac:dyDescent="0.35"/>
    <row r="3418" s="3" customFormat="1" x14ac:dyDescent="0.35"/>
    <row r="3419" s="3" customFormat="1" x14ac:dyDescent="0.35"/>
    <row r="3420" s="3" customFormat="1" x14ac:dyDescent="0.35"/>
    <row r="3421" s="3" customFormat="1" x14ac:dyDescent="0.35"/>
    <row r="3422" s="3" customFormat="1" x14ac:dyDescent="0.35"/>
    <row r="3423" s="3" customFormat="1" x14ac:dyDescent="0.35"/>
    <row r="3424" s="3" customFormat="1" x14ac:dyDescent="0.35"/>
    <row r="3425" s="3" customFormat="1" x14ac:dyDescent="0.35"/>
    <row r="3426" s="3" customFormat="1" x14ac:dyDescent="0.35"/>
    <row r="3427" s="3" customFormat="1" x14ac:dyDescent="0.35"/>
    <row r="3428" s="3" customFormat="1" x14ac:dyDescent="0.35"/>
    <row r="3429" s="3" customFormat="1" x14ac:dyDescent="0.35"/>
    <row r="3430" s="3" customFormat="1" x14ac:dyDescent="0.35"/>
    <row r="3431" s="3" customFormat="1" x14ac:dyDescent="0.35"/>
    <row r="3432" s="3" customFormat="1" x14ac:dyDescent="0.35"/>
    <row r="3433" s="3" customFormat="1" x14ac:dyDescent="0.35"/>
    <row r="3434" s="3" customFormat="1" x14ac:dyDescent="0.35"/>
    <row r="3435" s="3" customFormat="1" x14ac:dyDescent="0.35"/>
    <row r="3436" s="3" customFormat="1" x14ac:dyDescent="0.35"/>
    <row r="3437" s="3" customFormat="1" x14ac:dyDescent="0.35"/>
    <row r="3438" s="3" customFormat="1" x14ac:dyDescent="0.35"/>
    <row r="3439" s="3" customFormat="1" x14ac:dyDescent="0.35"/>
    <row r="3440" s="3" customFormat="1" x14ac:dyDescent="0.35"/>
    <row r="3441" s="3" customFormat="1" x14ac:dyDescent="0.35"/>
    <row r="3442" s="3" customFormat="1" x14ac:dyDescent="0.35"/>
    <row r="3443" s="3" customFormat="1" x14ac:dyDescent="0.35"/>
    <row r="3444" s="3" customFormat="1" x14ac:dyDescent="0.35"/>
    <row r="3445" s="3" customFormat="1" x14ac:dyDescent="0.35"/>
    <row r="3446" s="3" customFormat="1" x14ac:dyDescent="0.35"/>
    <row r="3447" s="3" customFormat="1" x14ac:dyDescent="0.35"/>
    <row r="3448" s="3" customFormat="1" x14ac:dyDescent="0.35"/>
    <row r="3449" s="3" customFormat="1" x14ac:dyDescent="0.35"/>
    <row r="3450" s="3" customFormat="1" x14ac:dyDescent="0.35"/>
    <row r="3451" s="3" customFormat="1" x14ac:dyDescent="0.35"/>
    <row r="3452" s="3" customFormat="1" x14ac:dyDescent="0.35"/>
    <row r="3453" s="3" customFormat="1" x14ac:dyDescent="0.35"/>
    <row r="3454" s="3" customFormat="1" x14ac:dyDescent="0.35"/>
    <row r="3455" s="3" customFormat="1" x14ac:dyDescent="0.35"/>
    <row r="3456" s="3" customFormat="1" x14ac:dyDescent="0.35"/>
    <row r="3457" s="3" customFormat="1" x14ac:dyDescent="0.35"/>
    <row r="3458" s="3" customFormat="1" x14ac:dyDescent="0.35"/>
    <row r="3459" s="3" customFormat="1" x14ac:dyDescent="0.35"/>
    <row r="3460" s="3" customFormat="1" x14ac:dyDescent="0.35"/>
    <row r="3461" s="3" customFormat="1" x14ac:dyDescent="0.35"/>
    <row r="3462" s="3" customFormat="1" x14ac:dyDescent="0.35"/>
    <row r="3463" s="3" customFormat="1" x14ac:dyDescent="0.35"/>
    <row r="3464" s="3" customFormat="1" x14ac:dyDescent="0.35"/>
    <row r="3465" s="3" customFormat="1" x14ac:dyDescent="0.35"/>
    <row r="3466" s="3" customFormat="1" x14ac:dyDescent="0.35"/>
    <row r="3467" s="3" customFormat="1" x14ac:dyDescent="0.35"/>
    <row r="3468" s="3" customFormat="1" x14ac:dyDescent="0.35"/>
    <row r="3469" s="3" customFormat="1" x14ac:dyDescent="0.35"/>
    <row r="3470" s="3" customFormat="1" x14ac:dyDescent="0.35"/>
    <row r="3471" s="3" customFormat="1" x14ac:dyDescent="0.35"/>
    <row r="3472" s="3" customFormat="1" x14ac:dyDescent="0.35"/>
    <row r="3473" s="3" customFormat="1" x14ac:dyDescent="0.35"/>
    <row r="3474" s="3" customFormat="1" x14ac:dyDescent="0.35"/>
    <row r="3475" s="3" customFormat="1" x14ac:dyDescent="0.35"/>
    <row r="3476" s="3" customFormat="1" x14ac:dyDescent="0.35"/>
    <row r="3477" s="3" customFormat="1" x14ac:dyDescent="0.35"/>
    <row r="3478" s="3" customFormat="1" x14ac:dyDescent="0.35"/>
    <row r="3479" s="3" customFormat="1" x14ac:dyDescent="0.35"/>
    <row r="3480" s="3" customFormat="1" x14ac:dyDescent="0.35"/>
    <row r="3481" s="3" customFormat="1" x14ac:dyDescent="0.35"/>
    <row r="3482" s="3" customFormat="1" x14ac:dyDescent="0.35"/>
    <row r="3483" s="3" customFormat="1" x14ac:dyDescent="0.35"/>
    <row r="3484" s="3" customFormat="1" x14ac:dyDescent="0.35"/>
    <row r="3485" s="3" customFormat="1" x14ac:dyDescent="0.35"/>
    <row r="3486" s="3" customFormat="1" x14ac:dyDescent="0.35"/>
    <row r="3487" s="3" customFormat="1" x14ac:dyDescent="0.35"/>
    <row r="3488" s="3" customFormat="1" x14ac:dyDescent="0.35"/>
    <row r="3489" s="3" customFormat="1" x14ac:dyDescent="0.35"/>
    <row r="3490" s="3" customFormat="1" x14ac:dyDescent="0.35"/>
    <row r="3491" s="3" customFormat="1" x14ac:dyDescent="0.35"/>
    <row r="3492" s="3" customFormat="1" x14ac:dyDescent="0.35"/>
    <row r="3493" s="3" customFormat="1" x14ac:dyDescent="0.35"/>
    <row r="3494" s="3" customFormat="1" x14ac:dyDescent="0.35"/>
    <row r="3495" s="3" customFormat="1" x14ac:dyDescent="0.35"/>
    <row r="3496" s="3" customFormat="1" x14ac:dyDescent="0.35"/>
    <row r="3497" s="3" customFormat="1" x14ac:dyDescent="0.35"/>
    <row r="3498" s="3" customFormat="1" x14ac:dyDescent="0.35"/>
    <row r="3499" s="3" customFormat="1" x14ac:dyDescent="0.35"/>
    <row r="3500" s="3" customFormat="1" x14ac:dyDescent="0.35"/>
    <row r="3501" s="3" customFormat="1" x14ac:dyDescent="0.35"/>
    <row r="3502" s="3" customFormat="1" x14ac:dyDescent="0.35"/>
    <row r="3503" s="3" customFormat="1" x14ac:dyDescent="0.35"/>
    <row r="3504" s="3" customFormat="1" x14ac:dyDescent="0.35"/>
    <row r="3505" s="3" customFormat="1" x14ac:dyDescent="0.35"/>
    <row r="3506" s="3" customFormat="1" x14ac:dyDescent="0.35"/>
    <row r="3507" s="3" customFormat="1" x14ac:dyDescent="0.35"/>
    <row r="3508" s="3" customFormat="1" x14ac:dyDescent="0.35"/>
    <row r="3509" s="3" customFormat="1" x14ac:dyDescent="0.35"/>
    <row r="3510" s="3" customFormat="1" x14ac:dyDescent="0.35"/>
    <row r="3511" s="3" customFormat="1" x14ac:dyDescent="0.35"/>
    <row r="3512" s="3" customFormat="1" x14ac:dyDescent="0.35"/>
    <row r="3513" s="3" customFormat="1" x14ac:dyDescent="0.35"/>
    <row r="3514" s="3" customFormat="1" x14ac:dyDescent="0.35"/>
    <row r="3515" s="3" customFormat="1" x14ac:dyDescent="0.35"/>
    <row r="3516" s="3" customFormat="1" x14ac:dyDescent="0.35"/>
    <row r="3517" s="3" customFormat="1" x14ac:dyDescent="0.35"/>
    <row r="3518" s="3" customFormat="1" x14ac:dyDescent="0.35"/>
    <row r="3519" s="3" customFormat="1" x14ac:dyDescent="0.35"/>
    <row r="3520" s="3" customFormat="1" x14ac:dyDescent="0.35"/>
    <row r="3521" s="3" customFormat="1" x14ac:dyDescent="0.35"/>
    <row r="3522" s="3" customFormat="1" x14ac:dyDescent="0.35"/>
    <row r="3523" s="3" customFormat="1" x14ac:dyDescent="0.35"/>
    <row r="3524" s="3" customFormat="1" x14ac:dyDescent="0.35"/>
    <row r="3525" s="3" customFormat="1" x14ac:dyDescent="0.35"/>
    <row r="3526" s="3" customFormat="1" x14ac:dyDescent="0.35"/>
    <row r="3527" s="3" customFormat="1" x14ac:dyDescent="0.35"/>
    <row r="3528" s="3" customFormat="1" x14ac:dyDescent="0.35"/>
    <row r="3529" s="3" customFormat="1" x14ac:dyDescent="0.35"/>
    <row r="3530" s="3" customFormat="1" x14ac:dyDescent="0.35"/>
    <row r="3531" s="3" customFormat="1" x14ac:dyDescent="0.35"/>
    <row r="3532" s="3" customFormat="1" x14ac:dyDescent="0.35"/>
    <row r="3533" s="3" customFormat="1" x14ac:dyDescent="0.35"/>
    <row r="3534" s="3" customFormat="1" x14ac:dyDescent="0.35"/>
    <row r="3535" s="3" customFormat="1" x14ac:dyDescent="0.35"/>
    <row r="3536" s="3" customFormat="1" x14ac:dyDescent="0.35"/>
    <row r="3537" s="3" customFormat="1" x14ac:dyDescent="0.35"/>
    <row r="3538" s="3" customFormat="1" x14ac:dyDescent="0.35"/>
    <row r="3539" s="3" customFormat="1" x14ac:dyDescent="0.35"/>
    <row r="3540" s="3" customFormat="1" x14ac:dyDescent="0.35"/>
    <row r="3541" s="3" customFormat="1" x14ac:dyDescent="0.35"/>
    <row r="3542" s="3" customFormat="1" x14ac:dyDescent="0.35"/>
    <row r="3543" s="3" customFormat="1" x14ac:dyDescent="0.35"/>
    <row r="3544" s="3" customFormat="1" x14ac:dyDescent="0.35"/>
    <row r="3545" s="3" customFormat="1" x14ac:dyDescent="0.35"/>
    <row r="3546" s="3" customFormat="1" x14ac:dyDescent="0.35"/>
    <row r="3547" s="3" customFormat="1" x14ac:dyDescent="0.35"/>
    <row r="3548" s="3" customFormat="1" x14ac:dyDescent="0.35"/>
    <row r="3549" s="3" customFormat="1" x14ac:dyDescent="0.35"/>
    <row r="3550" s="3" customFormat="1" x14ac:dyDescent="0.35"/>
    <row r="3551" s="3" customFormat="1" x14ac:dyDescent="0.35"/>
    <row r="3552" s="3" customFormat="1" x14ac:dyDescent="0.35"/>
    <row r="3553" s="3" customFormat="1" x14ac:dyDescent="0.35"/>
    <row r="3554" s="3" customFormat="1" x14ac:dyDescent="0.35"/>
    <row r="3555" s="3" customFormat="1" x14ac:dyDescent="0.35"/>
    <row r="3556" s="3" customFormat="1" x14ac:dyDescent="0.35"/>
    <row r="3557" s="3" customFormat="1" x14ac:dyDescent="0.35"/>
    <row r="3558" s="3" customFormat="1" x14ac:dyDescent="0.35"/>
    <row r="3559" s="3" customFormat="1" x14ac:dyDescent="0.35"/>
    <row r="3560" s="3" customFormat="1" x14ac:dyDescent="0.35"/>
    <row r="3561" s="3" customFormat="1" x14ac:dyDescent="0.35"/>
    <row r="3562" s="3" customFormat="1" x14ac:dyDescent="0.35"/>
    <row r="3563" s="3" customFormat="1" x14ac:dyDescent="0.35"/>
    <row r="3564" s="3" customFormat="1" x14ac:dyDescent="0.35"/>
    <row r="3565" s="3" customFormat="1" x14ac:dyDescent="0.35"/>
    <row r="3566" s="3" customFormat="1" x14ac:dyDescent="0.35"/>
    <row r="3567" s="3" customFormat="1" x14ac:dyDescent="0.35"/>
    <row r="3568" s="3" customFormat="1" x14ac:dyDescent="0.35"/>
    <row r="3569" s="3" customFormat="1" x14ac:dyDescent="0.35"/>
    <row r="3570" s="3" customFormat="1" x14ac:dyDescent="0.35"/>
    <row r="3571" s="3" customFormat="1" x14ac:dyDescent="0.35"/>
    <row r="3572" s="3" customFormat="1" x14ac:dyDescent="0.35"/>
    <row r="3573" s="3" customFormat="1" x14ac:dyDescent="0.35"/>
    <row r="3574" s="3" customFormat="1" x14ac:dyDescent="0.35"/>
    <row r="3575" s="3" customFormat="1" x14ac:dyDescent="0.35"/>
    <row r="3576" s="3" customFormat="1" x14ac:dyDescent="0.35"/>
    <row r="3577" s="3" customFormat="1" x14ac:dyDescent="0.35"/>
    <row r="3578" s="3" customFormat="1" x14ac:dyDescent="0.35"/>
    <row r="3579" s="3" customFormat="1" x14ac:dyDescent="0.35"/>
    <row r="3580" s="3" customFormat="1" x14ac:dyDescent="0.35"/>
    <row r="3581" s="3" customFormat="1" x14ac:dyDescent="0.35"/>
    <row r="3582" s="3" customFormat="1" x14ac:dyDescent="0.35"/>
    <row r="3583" s="3" customFormat="1" x14ac:dyDescent="0.35"/>
    <row r="3584" s="3" customFormat="1" x14ac:dyDescent="0.35"/>
    <row r="3585" s="3" customFormat="1" x14ac:dyDescent="0.35"/>
    <row r="3586" s="3" customFormat="1" x14ac:dyDescent="0.35"/>
    <row r="3587" s="3" customFormat="1" x14ac:dyDescent="0.35"/>
    <row r="3588" s="3" customFormat="1" x14ac:dyDescent="0.35"/>
    <row r="3589" s="3" customFormat="1" x14ac:dyDescent="0.35"/>
    <row r="3590" s="3" customFormat="1" x14ac:dyDescent="0.35"/>
    <row r="3591" s="3" customFormat="1" x14ac:dyDescent="0.35"/>
    <row r="3592" s="3" customFormat="1" x14ac:dyDescent="0.35"/>
    <row r="3593" s="3" customFormat="1" x14ac:dyDescent="0.35"/>
    <row r="3594" s="3" customFormat="1" x14ac:dyDescent="0.35"/>
    <row r="3595" s="3" customFormat="1" x14ac:dyDescent="0.35"/>
    <row r="3596" s="3" customFormat="1" x14ac:dyDescent="0.35"/>
    <row r="3597" s="3" customFormat="1" x14ac:dyDescent="0.35"/>
    <row r="3598" s="3" customFormat="1" x14ac:dyDescent="0.35"/>
    <row r="3599" s="3" customFormat="1" x14ac:dyDescent="0.35"/>
    <row r="3600" s="3" customFormat="1" x14ac:dyDescent="0.35"/>
    <row r="3601" s="3" customFormat="1" x14ac:dyDescent="0.35"/>
    <row r="3602" s="3" customFormat="1" x14ac:dyDescent="0.35"/>
    <row r="3603" s="3" customFormat="1" x14ac:dyDescent="0.35"/>
    <row r="3604" s="3" customFormat="1" x14ac:dyDescent="0.35"/>
    <row r="3605" s="3" customFormat="1" x14ac:dyDescent="0.35"/>
    <row r="3606" s="3" customFormat="1" x14ac:dyDescent="0.35"/>
    <row r="3607" s="3" customFormat="1" x14ac:dyDescent="0.35"/>
    <row r="3608" s="3" customFormat="1" x14ac:dyDescent="0.35"/>
    <row r="3609" s="3" customFormat="1" x14ac:dyDescent="0.35"/>
    <row r="3610" s="3" customFormat="1" x14ac:dyDescent="0.35"/>
    <row r="3611" s="3" customFormat="1" x14ac:dyDescent="0.35"/>
    <row r="3612" s="3" customFormat="1" x14ac:dyDescent="0.35"/>
    <row r="3613" s="3" customFormat="1" x14ac:dyDescent="0.35"/>
    <row r="3614" s="3" customFormat="1" x14ac:dyDescent="0.35"/>
    <row r="3615" s="3" customFormat="1" x14ac:dyDescent="0.35"/>
    <row r="3616" s="3" customFormat="1" x14ac:dyDescent="0.35"/>
    <row r="3617" s="3" customFormat="1" x14ac:dyDescent="0.35"/>
    <row r="3618" s="3" customFormat="1" x14ac:dyDescent="0.35"/>
    <row r="3619" s="3" customFormat="1" x14ac:dyDescent="0.35"/>
    <row r="3620" s="3" customFormat="1" x14ac:dyDescent="0.35"/>
    <row r="3621" s="3" customFormat="1" x14ac:dyDescent="0.35"/>
    <row r="3622" s="3" customFormat="1" x14ac:dyDescent="0.35"/>
    <row r="3623" s="3" customFormat="1" x14ac:dyDescent="0.35"/>
    <row r="3624" s="3" customFormat="1" x14ac:dyDescent="0.35"/>
    <row r="3625" s="3" customFormat="1" x14ac:dyDescent="0.35"/>
    <row r="3626" s="3" customFormat="1" x14ac:dyDescent="0.35"/>
    <row r="3627" s="3" customFormat="1" x14ac:dyDescent="0.35"/>
    <row r="3628" s="3" customFormat="1" x14ac:dyDescent="0.35"/>
    <row r="3629" s="3" customFormat="1" x14ac:dyDescent="0.35"/>
    <row r="3630" s="3" customFormat="1" x14ac:dyDescent="0.35"/>
    <row r="3631" s="3" customFormat="1" x14ac:dyDescent="0.35"/>
    <row r="3632" s="3" customFormat="1" x14ac:dyDescent="0.35"/>
    <row r="3633" s="3" customFormat="1" x14ac:dyDescent="0.35"/>
    <row r="3634" s="3" customFormat="1" x14ac:dyDescent="0.35"/>
    <row r="3635" s="3" customFormat="1" x14ac:dyDescent="0.35"/>
    <row r="3636" s="3" customFormat="1" x14ac:dyDescent="0.35"/>
    <row r="3637" s="3" customFormat="1" x14ac:dyDescent="0.35"/>
    <row r="3638" s="3" customFormat="1" x14ac:dyDescent="0.35"/>
    <row r="3639" s="3" customFormat="1" x14ac:dyDescent="0.35"/>
    <row r="3640" s="3" customFormat="1" x14ac:dyDescent="0.35"/>
    <row r="3641" s="3" customFormat="1" x14ac:dyDescent="0.35"/>
    <row r="3642" s="3" customFormat="1" x14ac:dyDescent="0.35"/>
    <row r="3643" s="3" customFormat="1" x14ac:dyDescent="0.35"/>
    <row r="3644" s="3" customFormat="1" x14ac:dyDescent="0.35"/>
    <row r="3645" s="3" customFormat="1" x14ac:dyDescent="0.35"/>
    <row r="3646" s="3" customFormat="1" x14ac:dyDescent="0.35"/>
    <row r="3647" s="3" customFormat="1" x14ac:dyDescent="0.35"/>
    <row r="3648" s="3" customFormat="1" x14ac:dyDescent="0.35"/>
    <row r="3649" s="3" customFormat="1" x14ac:dyDescent="0.35"/>
    <row r="3650" s="3" customFormat="1" x14ac:dyDescent="0.35"/>
    <row r="3651" s="3" customFormat="1" x14ac:dyDescent="0.35"/>
    <row r="3652" s="3" customFormat="1" x14ac:dyDescent="0.35"/>
    <row r="3653" s="3" customFormat="1" x14ac:dyDescent="0.35"/>
    <row r="3654" s="3" customFormat="1" x14ac:dyDescent="0.35"/>
    <row r="3655" s="3" customFormat="1" x14ac:dyDescent="0.35"/>
    <row r="3656" s="3" customFormat="1" x14ac:dyDescent="0.35"/>
    <row r="3657" s="3" customFormat="1" x14ac:dyDescent="0.35"/>
    <row r="3658" s="3" customFormat="1" x14ac:dyDescent="0.35"/>
    <row r="3659" s="3" customFormat="1" x14ac:dyDescent="0.35"/>
    <row r="3660" s="3" customFormat="1" x14ac:dyDescent="0.35"/>
    <row r="3661" s="3" customFormat="1" x14ac:dyDescent="0.35"/>
    <row r="3662" s="3" customFormat="1" x14ac:dyDescent="0.35"/>
    <row r="3663" s="3" customFormat="1" x14ac:dyDescent="0.35"/>
    <row r="3664" s="3" customFormat="1" x14ac:dyDescent="0.35"/>
    <row r="3665" s="3" customFormat="1" x14ac:dyDescent="0.35"/>
    <row r="3666" s="3" customFormat="1" x14ac:dyDescent="0.35"/>
    <row r="3667" s="3" customFormat="1" x14ac:dyDescent="0.35"/>
    <row r="3668" s="3" customFormat="1" x14ac:dyDescent="0.35"/>
    <row r="3669" s="3" customFormat="1" x14ac:dyDescent="0.35"/>
    <row r="3670" s="3" customFormat="1" x14ac:dyDescent="0.35"/>
    <row r="3671" s="3" customFormat="1" x14ac:dyDescent="0.35"/>
    <row r="3672" s="3" customFormat="1" x14ac:dyDescent="0.35"/>
    <row r="3673" s="3" customFormat="1" x14ac:dyDescent="0.35"/>
    <row r="3674" s="3" customFormat="1" x14ac:dyDescent="0.35"/>
    <row r="3675" s="3" customFormat="1" x14ac:dyDescent="0.35"/>
    <row r="3676" s="3" customFormat="1" x14ac:dyDescent="0.35"/>
    <row r="3677" s="3" customFormat="1" x14ac:dyDescent="0.35"/>
    <row r="3678" s="3" customFormat="1" x14ac:dyDescent="0.35"/>
    <row r="3679" s="3" customFormat="1" x14ac:dyDescent="0.35"/>
    <row r="3680" s="3" customFormat="1" x14ac:dyDescent="0.35"/>
    <row r="3681" s="3" customFormat="1" x14ac:dyDescent="0.35"/>
    <row r="3682" s="3" customFormat="1" x14ac:dyDescent="0.35"/>
    <row r="3683" s="3" customFormat="1" x14ac:dyDescent="0.35"/>
    <row r="3684" s="3" customFormat="1" x14ac:dyDescent="0.35"/>
    <row r="3685" s="3" customFormat="1" x14ac:dyDescent="0.35"/>
    <row r="3686" s="3" customFormat="1" x14ac:dyDescent="0.35"/>
    <row r="3687" s="3" customFormat="1" x14ac:dyDescent="0.35"/>
    <row r="3688" s="3" customFormat="1" x14ac:dyDescent="0.35"/>
    <row r="3689" s="3" customFormat="1" x14ac:dyDescent="0.35"/>
    <row r="3690" s="3" customFormat="1" x14ac:dyDescent="0.35"/>
    <row r="3691" s="3" customFormat="1" x14ac:dyDescent="0.35"/>
    <row r="3692" s="3" customFormat="1" x14ac:dyDescent="0.35"/>
    <row r="3693" s="3" customFormat="1" x14ac:dyDescent="0.35"/>
    <row r="3694" s="3" customFormat="1" x14ac:dyDescent="0.35"/>
    <row r="3695" s="3" customFormat="1" x14ac:dyDescent="0.35"/>
    <row r="3696" s="3" customFormat="1" x14ac:dyDescent="0.35"/>
    <row r="3697" s="3" customFormat="1" x14ac:dyDescent="0.35"/>
    <row r="3698" s="3" customFormat="1" x14ac:dyDescent="0.35"/>
    <row r="3699" s="3" customFormat="1" x14ac:dyDescent="0.35"/>
    <row r="3700" s="3" customFormat="1" x14ac:dyDescent="0.35"/>
    <row r="3701" s="3" customFormat="1" x14ac:dyDescent="0.35"/>
    <row r="3702" s="3" customFormat="1" x14ac:dyDescent="0.35"/>
    <row r="3703" s="3" customFormat="1" x14ac:dyDescent="0.35"/>
    <row r="3704" s="3" customFormat="1" x14ac:dyDescent="0.35"/>
    <row r="3705" s="3" customFormat="1" x14ac:dyDescent="0.35"/>
    <row r="3706" s="3" customFormat="1" x14ac:dyDescent="0.35"/>
    <row r="3707" s="3" customFormat="1" x14ac:dyDescent="0.35"/>
    <row r="3708" s="3" customFormat="1" x14ac:dyDescent="0.35"/>
    <row r="3709" s="3" customFormat="1" x14ac:dyDescent="0.35"/>
    <row r="3710" s="3" customFormat="1" x14ac:dyDescent="0.35"/>
    <row r="3711" s="3" customFormat="1" x14ac:dyDescent="0.35"/>
    <row r="3712" s="3" customFormat="1" x14ac:dyDescent="0.35"/>
    <row r="3713" s="3" customFormat="1" x14ac:dyDescent="0.35"/>
    <row r="3714" s="3" customFormat="1" x14ac:dyDescent="0.35"/>
    <row r="3715" s="3" customFormat="1" x14ac:dyDescent="0.35"/>
    <row r="3716" s="3" customFormat="1" x14ac:dyDescent="0.35"/>
    <row r="3717" s="3" customFormat="1" x14ac:dyDescent="0.35"/>
    <row r="3718" s="3" customFormat="1" x14ac:dyDescent="0.35"/>
    <row r="3719" s="3" customFormat="1" x14ac:dyDescent="0.35"/>
    <row r="3720" s="3" customFormat="1" x14ac:dyDescent="0.35"/>
    <row r="3721" s="3" customFormat="1" x14ac:dyDescent="0.35"/>
    <row r="3722" s="3" customFormat="1" x14ac:dyDescent="0.35"/>
    <row r="3723" s="3" customFormat="1" x14ac:dyDescent="0.35"/>
    <row r="3724" s="3" customFormat="1" x14ac:dyDescent="0.35"/>
    <row r="3725" s="3" customFormat="1" x14ac:dyDescent="0.35"/>
    <row r="3726" s="3" customFormat="1" x14ac:dyDescent="0.35"/>
    <row r="3727" s="3" customFormat="1" x14ac:dyDescent="0.35"/>
    <row r="3728" s="3" customFormat="1" x14ac:dyDescent="0.35"/>
    <row r="3729" s="3" customFormat="1" x14ac:dyDescent="0.35"/>
    <row r="3730" s="3" customFormat="1" x14ac:dyDescent="0.35"/>
    <row r="3731" s="3" customFormat="1" x14ac:dyDescent="0.35"/>
    <row r="3732" s="3" customFormat="1" x14ac:dyDescent="0.35"/>
    <row r="3733" s="3" customFormat="1" x14ac:dyDescent="0.35"/>
    <row r="3734" s="3" customFormat="1" x14ac:dyDescent="0.35"/>
    <row r="3735" s="3" customFormat="1" x14ac:dyDescent="0.35"/>
    <row r="3736" s="3" customFormat="1" x14ac:dyDescent="0.35"/>
    <row r="3737" s="3" customFormat="1" x14ac:dyDescent="0.35"/>
    <row r="3738" s="3" customFormat="1" x14ac:dyDescent="0.35"/>
    <row r="3739" s="3" customFormat="1" x14ac:dyDescent="0.35"/>
    <row r="3740" s="3" customFormat="1" x14ac:dyDescent="0.35"/>
    <row r="3741" s="3" customFormat="1" x14ac:dyDescent="0.35"/>
    <row r="3742" s="3" customFormat="1" x14ac:dyDescent="0.35"/>
    <row r="3743" s="3" customFormat="1" x14ac:dyDescent="0.35"/>
    <row r="3744" s="3" customFormat="1" x14ac:dyDescent="0.35"/>
    <row r="3745" s="3" customFormat="1" x14ac:dyDescent="0.35"/>
    <row r="3746" s="3" customFormat="1" x14ac:dyDescent="0.35"/>
    <row r="3747" s="3" customFormat="1" x14ac:dyDescent="0.35"/>
    <row r="3748" s="3" customFormat="1" x14ac:dyDescent="0.35"/>
    <row r="3749" s="3" customFormat="1" x14ac:dyDescent="0.35"/>
    <row r="3750" s="3" customFormat="1" x14ac:dyDescent="0.35"/>
    <row r="3751" s="3" customFormat="1" x14ac:dyDescent="0.35"/>
    <row r="3752" s="3" customFormat="1" x14ac:dyDescent="0.35"/>
    <row r="3753" s="3" customFormat="1" x14ac:dyDescent="0.35"/>
    <row r="3754" s="3" customFormat="1" x14ac:dyDescent="0.35"/>
    <row r="3755" s="3" customFormat="1" x14ac:dyDescent="0.35"/>
    <row r="3756" s="3" customFormat="1" x14ac:dyDescent="0.35"/>
    <row r="3757" s="3" customFormat="1" x14ac:dyDescent="0.35"/>
    <row r="3758" s="3" customFormat="1" x14ac:dyDescent="0.35"/>
    <row r="3759" s="3" customFormat="1" x14ac:dyDescent="0.35"/>
    <row r="3760" s="3" customFormat="1" x14ac:dyDescent="0.35"/>
    <row r="3761" s="3" customFormat="1" x14ac:dyDescent="0.35"/>
    <row r="3762" s="3" customFormat="1" x14ac:dyDescent="0.35"/>
    <row r="3763" s="3" customFormat="1" x14ac:dyDescent="0.35"/>
    <row r="3764" s="3" customFormat="1" x14ac:dyDescent="0.35"/>
    <row r="3765" s="3" customFormat="1" x14ac:dyDescent="0.35"/>
    <row r="3766" s="3" customFormat="1" x14ac:dyDescent="0.35"/>
    <row r="3767" s="3" customFormat="1" x14ac:dyDescent="0.35"/>
    <row r="3768" s="3" customFormat="1" x14ac:dyDescent="0.35"/>
    <row r="3769" s="3" customFormat="1" x14ac:dyDescent="0.35"/>
    <row r="3770" s="3" customFormat="1" x14ac:dyDescent="0.35"/>
    <row r="3771" s="3" customFormat="1" x14ac:dyDescent="0.35"/>
    <row r="3772" s="3" customFormat="1" x14ac:dyDescent="0.35"/>
    <row r="3773" s="3" customFormat="1" x14ac:dyDescent="0.35"/>
    <row r="3774" s="3" customFormat="1" x14ac:dyDescent="0.35"/>
    <row r="3775" s="3" customFormat="1" x14ac:dyDescent="0.35"/>
    <row r="3776" s="3" customFormat="1" x14ac:dyDescent="0.35"/>
    <row r="3777" s="3" customFormat="1" x14ac:dyDescent="0.35"/>
    <row r="3778" s="3" customFormat="1" x14ac:dyDescent="0.35"/>
    <row r="3779" s="3" customFormat="1" x14ac:dyDescent="0.35"/>
    <row r="3780" s="3" customFormat="1" x14ac:dyDescent="0.35"/>
    <row r="3781" s="3" customFormat="1" x14ac:dyDescent="0.35"/>
    <row r="3782" s="3" customFormat="1" x14ac:dyDescent="0.35"/>
    <row r="3783" s="3" customFormat="1" x14ac:dyDescent="0.35"/>
    <row r="3784" s="3" customFormat="1" x14ac:dyDescent="0.35"/>
    <row r="3785" s="3" customFormat="1" x14ac:dyDescent="0.35"/>
    <row r="3786" s="3" customFormat="1" x14ac:dyDescent="0.35"/>
    <row r="3787" s="3" customFormat="1" x14ac:dyDescent="0.35"/>
    <row r="3788" s="3" customFormat="1" x14ac:dyDescent="0.35"/>
    <row r="3789" s="3" customFormat="1" x14ac:dyDescent="0.35"/>
    <row r="3790" s="3" customFormat="1" x14ac:dyDescent="0.35"/>
    <row r="3791" s="3" customFormat="1" x14ac:dyDescent="0.35"/>
    <row r="3792" s="3" customFormat="1" x14ac:dyDescent="0.35"/>
    <row r="3793" s="3" customFormat="1" x14ac:dyDescent="0.35"/>
    <row r="3794" s="3" customFormat="1" x14ac:dyDescent="0.35"/>
    <row r="3795" s="3" customFormat="1" x14ac:dyDescent="0.35"/>
    <row r="3796" s="3" customFormat="1" x14ac:dyDescent="0.35"/>
    <row r="3797" s="3" customFormat="1" x14ac:dyDescent="0.35"/>
    <row r="3798" s="3" customFormat="1" x14ac:dyDescent="0.35"/>
    <row r="3799" s="3" customFormat="1" x14ac:dyDescent="0.35"/>
    <row r="3800" s="3" customFormat="1" x14ac:dyDescent="0.35"/>
    <row r="3801" s="3" customFormat="1" x14ac:dyDescent="0.35"/>
    <row r="3802" s="3" customFormat="1" x14ac:dyDescent="0.35"/>
    <row r="3803" s="3" customFormat="1" x14ac:dyDescent="0.35"/>
    <row r="3804" s="3" customFormat="1" x14ac:dyDescent="0.35"/>
    <row r="3805" s="3" customFormat="1" x14ac:dyDescent="0.35"/>
    <row r="3806" s="3" customFormat="1" x14ac:dyDescent="0.35"/>
    <row r="3807" s="3" customFormat="1" x14ac:dyDescent="0.35"/>
    <row r="3808" s="3" customFormat="1" x14ac:dyDescent="0.35"/>
    <row r="3809" s="3" customFormat="1" x14ac:dyDescent="0.35"/>
    <row r="3810" s="3" customFormat="1" x14ac:dyDescent="0.35"/>
    <row r="3811" s="3" customFormat="1" x14ac:dyDescent="0.35"/>
    <row r="3812" s="3" customFormat="1" x14ac:dyDescent="0.35"/>
    <row r="3813" s="3" customFormat="1" x14ac:dyDescent="0.35"/>
    <row r="3814" s="3" customFormat="1" x14ac:dyDescent="0.35"/>
    <row r="3815" s="3" customFormat="1" x14ac:dyDescent="0.35"/>
    <row r="3816" s="3" customFormat="1" x14ac:dyDescent="0.35"/>
    <row r="3817" s="3" customFormat="1" x14ac:dyDescent="0.35"/>
    <row r="3818" s="3" customFormat="1" x14ac:dyDescent="0.35"/>
    <row r="3819" s="3" customFormat="1" x14ac:dyDescent="0.35"/>
    <row r="3820" s="3" customFormat="1" x14ac:dyDescent="0.35"/>
    <row r="3821" s="3" customFormat="1" x14ac:dyDescent="0.35"/>
    <row r="3822" s="3" customFormat="1" x14ac:dyDescent="0.35"/>
    <row r="3823" s="3" customFormat="1" x14ac:dyDescent="0.35"/>
    <row r="3824" s="3" customFormat="1" x14ac:dyDescent="0.35"/>
    <row r="3825" s="3" customFormat="1" x14ac:dyDescent="0.35"/>
    <row r="3826" s="3" customFormat="1" x14ac:dyDescent="0.35"/>
    <row r="3827" s="3" customFormat="1" x14ac:dyDescent="0.35"/>
    <row r="3828" s="3" customFormat="1" x14ac:dyDescent="0.35"/>
    <row r="3829" s="3" customFormat="1" x14ac:dyDescent="0.35"/>
    <row r="3830" s="3" customFormat="1" x14ac:dyDescent="0.35"/>
    <row r="3831" s="3" customFormat="1" x14ac:dyDescent="0.35"/>
    <row r="3832" s="3" customFormat="1" x14ac:dyDescent="0.35"/>
    <row r="3833" s="3" customFormat="1" x14ac:dyDescent="0.35"/>
    <row r="3834" s="3" customFormat="1" x14ac:dyDescent="0.35"/>
    <row r="3835" s="3" customFormat="1" x14ac:dyDescent="0.35"/>
    <row r="3836" s="3" customFormat="1" x14ac:dyDescent="0.35"/>
    <row r="3837" s="3" customFormat="1" x14ac:dyDescent="0.35"/>
    <row r="3838" s="3" customFormat="1" x14ac:dyDescent="0.35"/>
    <row r="3839" s="3" customFormat="1" x14ac:dyDescent="0.35"/>
    <row r="3840" s="3" customFormat="1" x14ac:dyDescent="0.35"/>
    <row r="3841" s="3" customFormat="1" x14ac:dyDescent="0.35"/>
    <row r="3842" s="3" customFormat="1" x14ac:dyDescent="0.35"/>
    <row r="3843" s="3" customFormat="1" x14ac:dyDescent="0.35"/>
    <row r="3844" s="3" customFormat="1" x14ac:dyDescent="0.35"/>
    <row r="3845" s="3" customFormat="1" x14ac:dyDescent="0.35"/>
    <row r="3846" s="3" customFormat="1" x14ac:dyDescent="0.35"/>
    <row r="3847" s="3" customFormat="1" x14ac:dyDescent="0.35"/>
    <row r="3848" s="3" customFormat="1" x14ac:dyDescent="0.35"/>
    <row r="3849" s="3" customFormat="1" x14ac:dyDescent="0.35"/>
    <row r="3850" s="3" customFormat="1" x14ac:dyDescent="0.35"/>
    <row r="3851" s="3" customFormat="1" x14ac:dyDescent="0.35"/>
    <row r="3852" s="3" customFormat="1" x14ac:dyDescent="0.35"/>
    <row r="3853" s="3" customFormat="1" x14ac:dyDescent="0.35"/>
    <row r="3854" s="3" customFormat="1" x14ac:dyDescent="0.35"/>
    <row r="3855" s="3" customFormat="1" x14ac:dyDescent="0.35"/>
    <row r="3856" s="3" customFormat="1" x14ac:dyDescent="0.35"/>
    <row r="3857" s="3" customFormat="1" x14ac:dyDescent="0.35"/>
    <row r="3858" s="3" customFormat="1" x14ac:dyDescent="0.35"/>
    <row r="3859" s="3" customFormat="1" x14ac:dyDescent="0.35"/>
    <row r="3860" s="3" customFormat="1" x14ac:dyDescent="0.35"/>
    <row r="3861" s="3" customFormat="1" x14ac:dyDescent="0.35"/>
    <row r="3862" s="3" customFormat="1" x14ac:dyDescent="0.35"/>
    <row r="3863" s="3" customFormat="1" x14ac:dyDescent="0.35"/>
    <row r="3864" s="3" customFormat="1" x14ac:dyDescent="0.35"/>
    <row r="3865" s="3" customFormat="1" x14ac:dyDescent="0.35"/>
    <row r="3866" s="3" customFormat="1" x14ac:dyDescent="0.35"/>
    <row r="3867" s="3" customFormat="1" x14ac:dyDescent="0.35"/>
    <row r="3868" s="3" customFormat="1" x14ac:dyDescent="0.35"/>
    <row r="3869" s="3" customFormat="1" x14ac:dyDescent="0.35"/>
    <row r="3870" s="3" customFormat="1" x14ac:dyDescent="0.35"/>
    <row r="3871" s="3" customFormat="1" x14ac:dyDescent="0.35"/>
    <row r="3872" s="3" customFormat="1" x14ac:dyDescent="0.35"/>
    <row r="3873" s="3" customFormat="1" x14ac:dyDescent="0.35"/>
    <row r="3874" s="3" customFormat="1" x14ac:dyDescent="0.35"/>
    <row r="3875" s="3" customFormat="1" x14ac:dyDescent="0.35"/>
    <row r="3876" s="3" customFormat="1" x14ac:dyDescent="0.35"/>
    <row r="3877" s="3" customFormat="1" x14ac:dyDescent="0.35"/>
    <row r="3878" s="3" customFormat="1" x14ac:dyDescent="0.35"/>
    <row r="3879" s="3" customFormat="1" x14ac:dyDescent="0.35"/>
    <row r="3880" s="3" customFormat="1" x14ac:dyDescent="0.35"/>
    <row r="3881" s="3" customFormat="1" x14ac:dyDescent="0.35"/>
    <row r="3882" s="3" customFormat="1" x14ac:dyDescent="0.35"/>
    <row r="3883" s="3" customFormat="1" x14ac:dyDescent="0.35"/>
    <row r="3884" s="3" customFormat="1" x14ac:dyDescent="0.35"/>
    <row r="3885" s="3" customFormat="1" x14ac:dyDescent="0.35"/>
    <row r="3886" s="3" customFormat="1" x14ac:dyDescent="0.35"/>
    <row r="3887" s="3" customFormat="1" x14ac:dyDescent="0.35"/>
    <row r="3888" s="3" customFormat="1" x14ac:dyDescent="0.35"/>
    <row r="3889" s="3" customFormat="1" x14ac:dyDescent="0.35"/>
    <row r="3890" s="3" customFormat="1" x14ac:dyDescent="0.35"/>
    <row r="3891" s="3" customFormat="1" x14ac:dyDescent="0.35"/>
    <row r="3892" s="3" customFormat="1" x14ac:dyDescent="0.35"/>
    <row r="3893" s="3" customFormat="1" x14ac:dyDescent="0.35"/>
    <row r="3894" s="3" customFormat="1" x14ac:dyDescent="0.35"/>
    <row r="3895" s="3" customFormat="1" x14ac:dyDescent="0.35"/>
    <row r="3896" s="3" customFormat="1" x14ac:dyDescent="0.35"/>
    <row r="3897" s="3" customFormat="1" x14ac:dyDescent="0.35"/>
    <row r="3898" s="3" customFormat="1" x14ac:dyDescent="0.35"/>
    <row r="3899" s="3" customFormat="1" x14ac:dyDescent="0.35"/>
    <row r="3900" s="3" customFormat="1" x14ac:dyDescent="0.35"/>
    <row r="3901" s="3" customFormat="1" x14ac:dyDescent="0.35"/>
    <row r="3902" s="3" customFormat="1" x14ac:dyDescent="0.35"/>
    <row r="3903" s="3" customFormat="1" x14ac:dyDescent="0.35"/>
    <row r="3904" s="3" customFormat="1" x14ac:dyDescent="0.35"/>
    <row r="3905" s="3" customFormat="1" x14ac:dyDescent="0.35"/>
    <row r="3906" s="3" customFormat="1" x14ac:dyDescent="0.35"/>
    <row r="3907" s="3" customFormat="1" x14ac:dyDescent="0.35"/>
    <row r="3908" s="3" customFormat="1" x14ac:dyDescent="0.35"/>
    <row r="3909" s="3" customFormat="1" x14ac:dyDescent="0.35"/>
    <row r="3910" s="3" customFormat="1" x14ac:dyDescent="0.35"/>
    <row r="3911" s="3" customFormat="1" x14ac:dyDescent="0.35"/>
    <row r="3912" s="3" customFormat="1" x14ac:dyDescent="0.35"/>
    <row r="3913" s="3" customFormat="1" x14ac:dyDescent="0.35"/>
    <row r="3914" s="3" customFormat="1" x14ac:dyDescent="0.35"/>
    <row r="3915" s="3" customFormat="1" x14ac:dyDescent="0.35"/>
    <row r="3916" s="3" customFormat="1" x14ac:dyDescent="0.35"/>
    <row r="3917" s="3" customFormat="1" x14ac:dyDescent="0.35"/>
    <row r="3918" s="3" customFormat="1" x14ac:dyDescent="0.35"/>
    <row r="3919" s="3" customFormat="1" x14ac:dyDescent="0.35"/>
    <row r="3920" s="3" customFormat="1" x14ac:dyDescent="0.35"/>
    <row r="3921" s="3" customFormat="1" x14ac:dyDescent="0.35"/>
    <row r="3922" s="3" customFormat="1" x14ac:dyDescent="0.35"/>
    <row r="3923" s="3" customFormat="1" x14ac:dyDescent="0.35"/>
    <row r="3924" s="3" customFormat="1" x14ac:dyDescent="0.35"/>
    <row r="3925" s="3" customFormat="1" x14ac:dyDescent="0.35"/>
    <row r="3926" s="3" customFormat="1" x14ac:dyDescent="0.35"/>
    <row r="3927" s="3" customFormat="1" x14ac:dyDescent="0.35"/>
    <row r="3928" s="3" customFormat="1" x14ac:dyDescent="0.35"/>
    <row r="3929" s="3" customFormat="1" x14ac:dyDescent="0.35"/>
    <row r="3930" s="3" customFormat="1" x14ac:dyDescent="0.35"/>
    <row r="3931" s="3" customFormat="1" x14ac:dyDescent="0.35"/>
    <row r="3932" s="3" customFormat="1" x14ac:dyDescent="0.35"/>
    <row r="3933" s="3" customFormat="1" x14ac:dyDescent="0.35"/>
    <row r="3934" s="3" customFormat="1" x14ac:dyDescent="0.35"/>
    <row r="3935" s="3" customFormat="1" x14ac:dyDescent="0.35"/>
    <row r="3936" s="3" customFormat="1" x14ac:dyDescent="0.35"/>
    <row r="3937" s="3" customFormat="1" x14ac:dyDescent="0.35"/>
    <row r="3938" s="3" customFormat="1" x14ac:dyDescent="0.35"/>
    <row r="3939" s="3" customFormat="1" x14ac:dyDescent="0.35"/>
    <row r="3940" s="3" customFormat="1" x14ac:dyDescent="0.35"/>
    <row r="3941" s="3" customFormat="1" x14ac:dyDescent="0.35"/>
    <row r="3942" s="3" customFormat="1" x14ac:dyDescent="0.35"/>
    <row r="3943" s="3" customFormat="1" x14ac:dyDescent="0.35"/>
    <row r="3944" s="3" customFormat="1" x14ac:dyDescent="0.35"/>
    <row r="3945" s="3" customFormat="1" x14ac:dyDescent="0.35"/>
    <row r="3946" s="3" customFormat="1" x14ac:dyDescent="0.35"/>
    <row r="3947" s="3" customFormat="1" x14ac:dyDescent="0.35"/>
    <row r="3948" s="3" customFormat="1" x14ac:dyDescent="0.35"/>
    <row r="3949" s="3" customFormat="1" x14ac:dyDescent="0.35"/>
    <row r="3950" s="3" customFormat="1" x14ac:dyDescent="0.35"/>
    <row r="3951" s="3" customFormat="1" x14ac:dyDescent="0.35"/>
    <row r="3952" s="3" customFormat="1" x14ac:dyDescent="0.35"/>
    <row r="3953" s="3" customFormat="1" x14ac:dyDescent="0.35"/>
    <row r="3954" s="3" customFormat="1" x14ac:dyDescent="0.35"/>
    <row r="3955" s="3" customFormat="1" x14ac:dyDescent="0.35"/>
    <row r="3956" s="3" customFormat="1" x14ac:dyDescent="0.35"/>
    <row r="3957" s="3" customFormat="1" x14ac:dyDescent="0.35"/>
    <row r="3958" s="3" customFormat="1" x14ac:dyDescent="0.35"/>
    <row r="3959" s="3" customFormat="1" x14ac:dyDescent="0.35"/>
    <row r="3960" s="3" customFormat="1" x14ac:dyDescent="0.35"/>
    <row r="3961" s="3" customFormat="1" x14ac:dyDescent="0.35"/>
    <row r="3962" s="3" customFormat="1" x14ac:dyDescent="0.35"/>
    <row r="3963" s="3" customFormat="1" x14ac:dyDescent="0.35"/>
    <row r="3964" s="3" customFormat="1" x14ac:dyDescent="0.35"/>
    <row r="3965" s="3" customFormat="1" x14ac:dyDescent="0.35"/>
    <row r="3966" s="3" customFormat="1" x14ac:dyDescent="0.35"/>
    <row r="3967" s="3" customFormat="1" x14ac:dyDescent="0.35"/>
    <row r="3968" s="3" customFormat="1" x14ac:dyDescent="0.35"/>
    <row r="3969" s="3" customFormat="1" x14ac:dyDescent="0.35"/>
    <row r="3970" s="3" customFormat="1" x14ac:dyDescent="0.35"/>
    <row r="3971" s="3" customFormat="1" x14ac:dyDescent="0.35"/>
    <row r="3972" s="3" customFormat="1" x14ac:dyDescent="0.35"/>
    <row r="3973" s="3" customFormat="1" x14ac:dyDescent="0.35"/>
    <row r="3974" s="3" customFormat="1" x14ac:dyDescent="0.35"/>
    <row r="3975" s="3" customFormat="1" x14ac:dyDescent="0.35"/>
    <row r="3976" s="3" customFormat="1" x14ac:dyDescent="0.35"/>
    <row r="3977" s="3" customFormat="1" x14ac:dyDescent="0.35"/>
    <row r="3978" s="3" customFormat="1" x14ac:dyDescent="0.35"/>
    <row r="3979" s="3" customFormat="1" x14ac:dyDescent="0.35"/>
    <row r="3980" s="3" customFormat="1" x14ac:dyDescent="0.35"/>
    <row r="3981" s="3" customFormat="1" x14ac:dyDescent="0.35"/>
    <row r="3982" s="3" customFormat="1" x14ac:dyDescent="0.35"/>
    <row r="3983" s="3" customFormat="1" x14ac:dyDescent="0.35"/>
    <row r="3984" s="3" customFormat="1" x14ac:dyDescent="0.35"/>
    <row r="3985" s="3" customFormat="1" x14ac:dyDescent="0.35"/>
    <row r="3986" s="3" customFormat="1" x14ac:dyDescent="0.35"/>
    <row r="3987" s="3" customFormat="1" x14ac:dyDescent="0.35"/>
    <row r="3988" s="3" customFormat="1" x14ac:dyDescent="0.35"/>
    <row r="3989" s="3" customFormat="1" x14ac:dyDescent="0.35"/>
    <row r="3990" s="3" customFormat="1" x14ac:dyDescent="0.35"/>
    <row r="3991" s="3" customFormat="1" x14ac:dyDescent="0.35"/>
    <row r="3992" s="3" customFormat="1" x14ac:dyDescent="0.35"/>
    <row r="3993" s="3" customFormat="1" x14ac:dyDescent="0.35"/>
    <row r="3994" s="3" customFormat="1" x14ac:dyDescent="0.35"/>
    <row r="3995" s="3" customFormat="1" x14ac:dyDescent="0.35"/>
    <row r="3996" s="3" customFormat="1" x14ac:dyDescent="0.35"/>
    <row r="3997" s="3" customFormat="1" x14ac:dyDescent="0.35"/>
    <row r="3998" s="3" customFormat="1" x14ac:dyDescent="0.35"/>
    <row r="3999" s="3" customFormat="1" x14ac:dyDescent="0.35"/>
    <row r="4000" s="3" customFormat="1" x14ac:dyDescent="0.35"/>
    <row r="4001" s="3" customFormat="1" x14ac:dyDescent="0.35"/>
    <row r="4002" s="3" customFormat="1" x14ac:dyDescent="0.35"/>
    <row r="4003" s="3" customFormat="1" x14ac:dyDescent="0.35"/>
    <row r="4004" s="3" customFormat="1" x14ac:dyDescent="0.35"/>
    <row r="4005" s="3" customFormat="1" x14ac:dyDescent="0.35"/>
    <row r="4006" s="3" customFormat="1" x14ac:dyDescent="0.35"/>
    <row r="4007" s="3" customFormat="1" x14ac:dyDescent="0.35"/>
    <row r="4008" s="3" customFormat="1" x14ac:dyDescent="0.35"/>
    <row r="4009" s="3" customFormat="1" x14ac:dyDescent="0.35"/>
    <row r="4010" s="3" customFormat="1" x14ac:dyDescent="0.35"/>
    <row r="4011" s="3" customFormat="1" x14ac:dyDescent="0.35"/>
    <row r="4012" s="3" customFormat="1" x14ac:dyDescent="0.35"/>
    <row r="4013" s="3" customFormat="1" x14ac:dyDescent="0.35"/>
    <row r="4014" s="3" customFormat="1" x14ac:dyDescent="0.35"/>
    <row r="4015" s="3" customFormat="1" x14ac:dyDescent="0.35"/>
    <row r="4016" s="3" customFormat="1" x14ac:dyDescent="0.35"/>
    <row r="4017" s="3" customFormat="1" x14ac:dyDescent="0.35"/>
    <row r="4018" s="3" customFormat="1" x14ac:dyDescent="0.35"/>
    <row r="4019" s="3" customFormat="1" x14ac:dyDescent="0.35"/>
    <row r="4020" s="3" customFormat="1" x14ac:dyDescent="0.35"/>
    <row r="4021" s="3" customFormat="1" x14ac:dyDescent="0.35"/>
    <row r="4022" s="3" customFormat="1" x14ac:dyDescent="0.35"/>
    <row r="4023" s="3" customFormat="1" x14ac:dyDescent="0.35"/>
    <row r="4024" s="3" customFormat="1" x14ac:dyDescent="0.35"/>
    <row r="4025" s="3" customFormat="1" x14ac:dyDescent="0.35"/>
    <row r="4026" s="3" customFormat="1" x14ac:dyDescent="0.35"/>
    <row r="4027" s="3" customFormat="1" x14ac:dyDescent="0.35"/>
    <row r="4028" s="3" customFormat="1" x14ac:dyDescent="0.35"/>
    <row r="4029" s="3" customFormat="1" x14ac:dyDescent="0.35"/>
    <row r="4030" s="3" customFormat="1" x14ac:dyDescent="0.35"/>
    <row r="4031" s="3" customFormat="1" x14ac:dyDescent="0.35"/>
    <row r="4032" s="3" customFormat="1" x14ac:dyDescent="0.35"/>
    <row r="4033" s="3" customFormat="1" x14ac:dyDescent="0.35"/>
    <row r="4034" s="3" customFormat="1" x14ac:dyDescent="0.35"/>
    <row r="4035" s="3" customFormat="1" x14ac:dyDescent="0.35"/>
    <row r="4036" s="3" customFormat="1" x14ac:dyDescent="0.35"/>
    <row r="4037" s="3" customFormat="1" x14ac:dyDescent="0.35"/>
    <row r="4038" s="3" customFormat="1" x14ac:dyDescent="0.35"/>
    <row r="4039" s="3" customFormat="1" x14ac:dyDescent="0.35"/>
    <row r="4040" s="3" customFormat="1" x14ac:dyDescent="0.35"/>
    <row r="4041" s="3" customFormat="1" x14ac:dyDescent="0.35"/>
    <row r="4042" s="3" customFormat="1" x14ac:dyDescent="0.35"/>
    <row r="4043" s="3" customFormat="1" x14ac:dyDescent="0.35"/>
    <row r="4044" s="3" customFormat="1" x14ac:dyDescent="0.35"/>
    <row r="4045" s="3" customFormat="1" x14ac:dyDescent="0.35"/>
    <row r="4046" s="3" customFormat="1" x14ac:dyDescent="0.35"/>
    <row r="4047" s="3" customFormat="1" x14ac:dyDescent="0.35"/>
    <row r="4048" s="3" customFormat="1" x14ac:dyDescent="0.35"/>
    <row r="4049" s="3" customFormat="1" x14ac:dyDescent="0.35"/>
    <row r="4050" s="3" customFormat="1" x14ac:dyDescent="0.35"/>
    <row r="4051" s="3" customFormat="1" x14ac:dyDescent="0.35"/>
    <row r="4052" s="3" customFormat="1" x14ac:dyDescent="0.35"/>
    <row r="4053" s="3" customFormat="1" x14ac:dyDescent="0.35"/>
    <row r="4054" s="3" customFormat="1" x14ac:dyDescent="0.35"/>
    <row r="4055" s="3" customFormat="1" x14ac:dyDescent="0.35"/>
    <row r="4056" s="3" customFormat="1" x14ac:dyDescent="0.35"/>
    <row r="4057" s="3" customFormat="1" x14ac:dyDescent="0.35"/>
    <row r="4058" s="3" customFormat="1" x14ac:dyDescent="0.35"/>
    <row r="4059" s="3" customFormat="1" x14ac:dyDescent="0.35"/>
    <row r="4060" s="3" customFormat="1" x14ac:dyDescent="0.35"/>
    <row r="4061" s="3" customFormat="1" x14ac:dyDescent="0.35"/>
    <row r="4062" s="3" customFormat="1" x14ac:dyDescent="0.35"/>
    <row r="4063" s="3" customFormat="1" x14ac:dyDescent="0.35"/>
    <row r="4064" s="3" customFormat="1" x14ac:dyDescent="0.35"/>
    <row r="4065" s="3" customFormat="1" x14ac:dyDescent="0.35"/>
    <row r="4066" s="3" customFormat="1" x14ac:dyDescent="0.35"/>
    <row r="4067" s="3" customFormat="1" x14ac:dyDescent="0.35"/>
    <row r="4068" s="3" customFormat="1" x14ac:dyDescent="0.35"/>
    <row r="4069" s="3" customFormat="1" x14ac:dyDescent="0.35"/>
    <row r="4070" s="3" customFormat="1" x14ac:dyDescent="0.35"/>
    <row r="4071" s="3" customFormat="1" x14ac:dyDescent="0.35"/>
    <row r="4072" s="3" customFormat="1" x14ac:dyDescent="0.35"/>
    <row r="4073" s="3" customFormat="1" x14ac:dyDescent="0.35"/>
    <row r="4074" s="3" customFormat="1" x14ac:dyDescent="0.35"/>
    <row r="4075" s="3" customFormat="1" x14ac:dyDescent="0.35"/>
    <row r="4076" s="3" customFormat="1" x14ac:dyDescent="0.35"/>
    <row r="4077" s="3" customFormat="1" x14ac:dyDescent="0.35"/>
    <row r="4078" s="3" customFormat="1" x14ac:dyDescent="0.35"/>
    <row r="4079" s="3" customFormat="1" x14ac:dyDescent="0.35"/>
    <row r="4080" s="3" customFormat="1" x14ac:dyDescent="0.35"/>
    <row r="4081" s="3" customFormat="1" x14ac:dyDescent="0.35"/>
    <row r="4082" s="3" customFormat="1" x14ac:dyDescent="0.35"/>
    <row r="4083" s="3" customFormat="1" x14ac:dyDescent="0.35"/>
    <row r="4084" s="3" customFormat="1" x14ac:dyDescent="0.35"/>
    <row r="4085" s="3" customFormat="1" x14ac:dyDescent="0.35"/>
    <row r="4086" s="3" customFormat="1" x14ac:dyDescent="0.35"/>
    <row r="4087" s="3" customFormat="1" x14ac:dyDescent="0.35"/>
    <row r="4088" s="3" customFormat="1" x14ac:dyDescent="0.35"/>
    <row r="4089" s="3" customFormat="1" x14ac:dyDescent="0.35"/>
    <row r="4090" s="3" customFormat="1" x14ac:dyDescent="0.35"/>
    <row r="4091" s="3" customFormat="1" x14ac:dyDescent="0.35"/>
    <row r="4092" s="3" customFormat="1" x14ac:dyDescent="0.35"/>
    <row r="4093" s="3" customFormat="1" x14ac:dyDescent="0.35"/>
    <row r="4094" s="3" customFormat="1" x14ac:dyDescent="0.35"/>
    <row r="4095" s="3" customFormat="1" x14ac:dyDescent="0.35"/>
    <row r="4096" s="3" customFormat="1" x14ac:dyDescent="0.35"/>
    <row r="4097" s="3" customFormat="1" x14ac:dyDescent="0.35"/>
    <row r="4098" s="3" customFormat="1" x14ac:dyDescent="0.35"/>
    <row r="4099" s="3" customFormat="1" x14ac:dyDescent="0.35"/>
    <row r="4100" s="3" customFormat="1" x14ac:dyDescent="0.35"/>
    <row r="4101" s="3" customFormat="1" x14ac:dyDescent="0.35"/>
    <row r="4102" s="3" customFormat="1" x14ac:dyDescent="0.35"/>
    <row r="4103" s="3" customFormat="1" x14ac:dyDescent="0.35"/>
    <row r="4104" s="3" customFormat="1" x14ac:dyDescent="0.35"/>
    <row r="4105" s="3" customFormat="1" x14ac:dyDescent="0.35"/>
    <row r="4106" s="3" customFormat="1" x14ac:dyDescent="0.35"/>
    <row r="4107" s="3" customFormat="1" x14ac:dyDescent="0.35"/>
    <row r="4108" s="3" customFormat="1" x14ac:dyDescent="0.35"/>
    <row r="4109" s="3" customFormat="1" x14ac:dyDescent="0.35"/>
    <row r="4110" s="3" customFormat="1" x14ac:dyDescent="0.35"/>
    <row r="4111" s="3" customFormat="1" x14ac:dyDescent="0.35"/>
    <row r="4112" s="3" customFormat="1" x14ac:dyDescent="0.35"/>
    <row r="4113" s="3" customFormat="1" x14ac:dyDescent="0.35"/>
    <row r="4114" s="3" customFormat="1" x14ac:dyDescent="0.35"/>
    <row r="4115" s="3" customFormat="1" x14ac:dyDescent="0.35"/>
    <row r="4116" s="3" customFormat="1" x14ac:dyDescent="0.35"/>
    <row r="4117" s="3" customFormat="1" x14ac:dyDescent="0.35"/>
    <row r="4118" s="3" customFormat="1" x14ac:dyDescent="0.35"/>
    <row r="4119" s="3" customFormat="1" x14ac:dyDescent="0.35"/>
    <row r="4120" s="3" customFormat="1" x14ac:dyDescent="0.35"/>
    <row r="4121" s="3" customFormat="1" x14ac:dyDescent="0.35"/>
    <row r="4122" s="3" customFormat="1" x14ac:dyDescent="0.35"/>
    <row r="4123" s="3" customFormat="1" x14ac:dyDescent="0.35"/>
    <row r="4124" s="3" customFormat="1" x14ac:dyDescent="0.35"/>
    <row r="4125" s="3" customFormat="1" x14ac:dyDescent="0.35"/>
    <row r="4126" s="3" customFormat="1" x14ac:dyDescent="0.35"/>
    <row r="4127" s="3" customFormat="1" x14ac:dyDescent="0.35"/>
    <row r="4128" s="3" customFormat="1" x14ac:dyDescent="0.35"/>
    <row r="4129" s="3" customFormat="1" x14ac:dyDescent="0.35"/>
    <row r="4130" s="3" customFormat="1" x14ac:dyDescent="0.35"/>
    <row r="4131" s="3" customFormat="1" x14ac:dyDescent="0.35"/>
    <row r="4132" s="3" customFormat="1" x14ac:dyDescent="0.35"/>
    <row r="4133" s="3" customFormat="1" x14ac:dyDescent="0.35"/>
    <row r="4134" s="3" customFormat="1" x14ac:dyDescent="0.35"/>
    <row r="4135" s="3" customFormat="1" x14ac:dyDescent="0.35"/>
    <row r="4136" s="3" customFormat="1" x14ac:dyDescent="0.35"/>
    <row r="4137" s="3" customFormat="1" x14ac:dyDescent="0.35"/>
    <row r="4138" s="3" customFormat="1" x14ac:dyDescent="0.35"/>
    <row r="4139" s="3" customFormat="1" x14ac:dyDescent="0.35"/>
    <row r="4140" s="3" customFormat="1" x14ac:dyDescent="0.35"/>
    <row r="4141" s="3" customFormat="1" x14ac:dyDescent="0.35"/>
    <row r="4142" s="3" customFormat="1" x14ac:dyDescent="0.35"/>
    <row r="4143" s="3" customFormat="1" x14ac:dyDescent="0.35"/>
    <row r="4144" s="3" customFormat="1" x14ac:dyDescent="0.35"/>
    <row r="4145" s="3" customFormat="1" x14ac:dyDescent="0.35"/>
    <row r="4146" s="3" customFormat="1" x14ac:dyDescent="0.35"/>
    <row r="4147" s="3" customFormat="1" x14ac:dyDescent="0.35"/>
    <row r="4148" s="3" customFormat="1" x14ac:dyDescent="0.35"/>
    <row r="4149" s="3" customFormat="1" x14ac:dyDescent="0.35"/>
    <row r="4150" s="3" customFormat="1" x14ac:dyDescent="0.35"/>
    <row r="4151" s="3" customFormat="1" x14ac:dyDescent="0.35"/>
    <row r="4152" s="3" customFormat="1" x14ac:dyDescent="0.35"/>
    <row r="4153" s="3" customFormat="1" x14ac:dyDescent="0.35"/>
    <row r="4154" s="3" customFormat="1" x14ac:dyDescent="0.35"/>
    <row r="4155" s="3" customFormat="1" x14ac:dyDescent="0.35"/>
    <row r="4156" s="3" customFormat="1" x14ac:dyDescent="0.35"/>
    <row r="4157" s="3" customFormat="1" x14ac:dyDescent="0.35"/>
    <row r="4158" s="3" customFormat="1" x14ac:dyDescent="0.35"/>
    <row r="4159" s="3" customFormat="1" x14ac:dyDescent="0.35"/>
    <row r="4160" s="3" customFormat="1" x14ac:dyDescent="0.35"/>
    <row r="4161" s="3" customFormat="1" x14ac:dyDescent="0.35"/>
    <row r="4162" s="3" customFormat="1" x14ac:dyDescent="0.35"/>
    <row r="4163" s="3" customFormat="1" x14ac:dyDescent="0.35"/>
    <row r="4164" s="3" customFormat="1" x14ac:dyDescent="0.35"/>
    <row r="4165" s="3" customFormat="1" x14ac:dyDescent="0.35"/>
    <row r="4166" s="3" customFormat="1" x14ac:dyDescent="0.35"/>
    <row r="4167" s="3" customFormat="1" x14ac:dyDescent="0.35"/>
    <row r="4168" s="3" customFormat="1" x14ac:dyDescent="0.35"/>
    <row r="4169" s="3" customFormat="1" x14ac:dyDescent="0.35"/>
    <row r="4170" s="3" customFormat="1" x14ac:dyDescent="0.35"/>
    <row r="4171" s="3" customFormat="1" x14ac:dyDescent="0.35"/>
    <row r="4172" s="3" customFormat="1" x14ac:dyDescent="0.35"/>
    <row r="4173" s="3" customFormat="1" x14ac:dyDescent="0.35"/>
    <row r="4174" s="3" customFormat="1" x14ac:dyDescent="0.35"/>
    <row r="4175" s="3" customFormat="1" x14ac:dyDescent="0.35"/>
    <row r="4176" s="3" customFormat="1" x14ac:dyDescent="0.35"/>
    <row r="4177" s="3" customFormat="1" x14ac:dyDescent="0.35"/>
    <row r="4178" s="3" customFormat="1" x14ac:dyDescent="0.35"/>
    <row r="4179" s="3" customFormat="1" x14ac:dyDescent="0.35"/>
    <row r="4180" s="3" customFormat="1" x14ac:dyDescent="0.35"/>
    <row r="4181" s="3" customFormat="1" x14ac:dyDescent="0.35"/>
    <row r="4182" s="3" customFormat="1" x14ac:dyDescent="0.35"/>
    <row r="4183" s="3" customFormat="1" x14ac:dyDescent="0.35"/>
    <row r="4184" s="3" customFormat="1" x14ac:dyDescent="0.35"/>
    <row r="4185" s="3" customFormat="1" x14ac:dyDescent="0.35"/>
    <row r="4186" s="3" customFormat="1" x14ac:dyDescent="0.35"/>
    <row r="4187" s="3" customFormat="1" x14ac:dyDescent="0.35"/>
    <row r="4188" s="3" customFormat="1" x14ac:dyDescent="0.35"/>
    <row r="4189" s="3" customFormat="1" x14ac:dyDescent="0.35"/>
    <row r="4190" s="3" customFormat="1" x14ac:dyDescent="0.35"/>
    <row r="4191" s="3" customFormat="1" x14ac:dyDescent="0.35"/>
    <row r="4192" s="3" customFormat="1" x14ac:dyDescent="0.35"/>
    <row r="4193" s="3" customFormat="1" x14ac:dyDescent="0.35"/>
    <row r="4194" s="3" customFormat="1" x14ac:dyDescent="0.35"/>
    <row r="4195" s="3" customFormat="1" x14ac:dyDescent="0.35"/>
    <row r="4196" s="3" customFormat="1" x14ac:dyDescent="0.35"/>
    <row r="4197" s="3" customFormat="1" x14ac:dyDescent="0.35"/>
    <row r="4198" s="3" customFormat="1" x14ac:dyDescent="0.35"/>
    <row r="4199" s="3" customFormat="1" x14ac:dyDescent="0.35"/>
    <row r="4200" s="3" customFormat="1" x14ac:dyDescent="0.35"/>
    <row r="4201" s="3" customFormat="1" x14ac:dyDescent="0.35"/>
    <row r="4202" s="3" customFormat="1" x14ac:dyDescent="0.35"/>
    <row r="4203" s="3" customFormat="1" x14ac:dyDescent="0.35"/>
    <row r="4204" s="3" customFormat="1" x14ac:dyDescent="0.35"/>
    <row r="4205" s="3" customFormat="1" x14ac:dyDescent="0.35"/>
    <row r="4206" s="3" customFormat="1" x14ac:dyDescent="0.35"/>
    <row r="4207" s="3" customFormat="1" x14ac:dyDescent="0.35"/>
    <row r="4208" s="3" customFormat="1" x14ac:dyDescent="0.35"/>
    <row r="4209" s="3" customFormat="1" x14ac:dyDescent="0.35"/>
    <row r="4210" s="3" customFormat="1" x14ac:dyDescent="0.35"/>
    <row r="4211" s="3" customFormat="1" x14ac:dyDescent="0.35"/>
    <row r="4212" s="3" customFormat="1" x14ac:dyDescent="0.35"/>
    <row r="4213" s="3" customFormat="1" x14ac:dyDescent="0.35"/>
    <row r="4214" s="3" customFormat="1" x14ac:dyDescent="0.35"/>
    <row r="4215" s="3" customFormat="1" x14ac:dyDescent="0.35"/>
    <row r="4216" s="3" customFormat="1" x14ac:dyDescent="0.35"/>
    <row r="4217" s="3" customFormat="1" x14ac:dyDescent="0.35"/>
    <row r="4218" s="3" customFormat="1" x14ac:dyDescent="0.35"/>
    <row r="4219" s="3" customFormat="1" x14ac:dyDescent="0.35"/>
    <row r="4220" s="3" customFormat="1" x14ac:dyDescent="0.35"/>
    <row r="4221" s="3" customFormat="1" x14ac:dyDescent="0.35"/>
    <row r="4222" s="3" customFormat="1" x14ac:dyDescent="0.35"/>
    <row r="4223" s="3" customFormat="1" x14ac:dyDescent="0.35"/>
    <row r="4224" s="3" customFormat="1" x14ac:dyDescent="0.35"/>
    <row r="4225" s="3" customFormat="1" x14ac:dyDescent="0.35"/>
    <row r="4226" s="3" customFormat="1" x14ac:dyDescent="0.35"/>
    <row r="4227" s="3" customFormat="1" x14ac:dyDescent="0.35"/>
    <row r="4228" s="3" customFormat="1" x14ac:dyDescent="0.35"/>
    <row r="4229" s="3" customFormat="1" x14ac:dyDescent="0.35"/>
    <row r="4230" s="3" customFormat="1" x14ac:dyDescent="0.35"/>
    <row r="4231" s="3" customFormat="1" x14ac:dyDescent="0.35"/>
    <row r="4232" s="3" customFormat="1" x14ac:dyDescent="0.35"/>
    <row r="4233" s="3" customFormat="1" x14ac:dyDescent="0.35"/>
    <row r="4234" s="3" customFormat="1" x14ac:dyDescent="0.35"/>
    <row r="4235" s="3" customFormat="1" x14ac:dyDescent="0.35"/>
    <row r="4236" s="3" customFormat="1" x14ac:dyDescent="0.35"/>
    <row r="4237" s="3" customFormat="1" x14ac:dyDescent="0.35"/>
    <row r="4238" s="3" customFormat="1" x14ac:dyDescent="0.35"/>
    <row r="4239" s="3" customFormat="1" x14ac:dyDescent="0.35"/>
    <row r="4240" s="3" customFormat="1" x14ac:dyDescent="0.35"/>
    <row r="4241" s="3" customFormat="1" x14ac:dyDescent="0.35"/>
    <row r="4242" s="3" customFormat="1" x14ac:dyDescent="0.35"/>
    <row r="4243" s="3" customFormat="1" x14ac:dyDescent="0.35"/>
    <row r="4244" s="3" customFormat="1" x14ac:dyDescent="0.35"/>
    <row r="4245" s="3" customFormat="1" x14ac:dyDescent="0.35"/>
    <row r="4246" s="3" customFormat="1" x14ac:dyDescent="0.35"/>
    <row r="4247" s="3" customFormat="1" x14ac:dyDescent="0.35"/>
    <row r="4248" s="3" customFormat="1" x14ac:dyDescent="0.35"/>
    <row r="4249" s="3" customFormat="1" x14ac:dyDescent="0.35"/>
    <row r="4250" s="3" customFormat="1" x14ac:dyDescent="0.35"/>
    <row r="4251" s="3" customFormat="1" x14ac:dyDescent="0.35"/>
    <row r="4252" s="3" customFormat="1" x14ac:dyDescent="0.35"/>
    <row r="4253" s="3" customFormat="1" x14ac:dyDescent="0.35"/>
    <row r="4254" s="3" customFormat="1" x14ac:dyDescent="0.35"/>
    <row r="4255" s="3" customFormat="1" x14ac:dyDescent="0.35"/>
    <row r="4256" s="3" customFormat="1" x14ac:dyDescent="0.35"/>
    <row r="4257" s="3" customFormat="1" x14ac:dyDescent="0.35"/>
    <row r="4258" s="3" customFormat="1" x14ac:dyDescent="0.35"/>
    <row r="4259" s="3" customFormat="1" x14ac:dyDescent="0.35"/>
    <row r="4260" s="3" customFormat="1" x14ac:dyDescent="0.35"/>
    <row r="4261" s="3" customFormat="1" x14ac:dyDescent="0.35"/>
    <row r="4262" s="3" customFormat="1" x14ac:dyDescent="0.35"/>
    <row r="4263" s="3" customFormat="1" x14ac:dyDescent="0.35"/>
    <row r="4264" s="3" customFormat="1" x14ac:dyDescent="0.35"/>
    <row r="4265" s="3" customFormat="1" x14ac:dyDescent="0.35"/>
    <row r="4266" s="3" customFormat="1" x14ac:dyDescent="0.35"/>
    <row r="4267" s="3" customFormat="1" x14ac:dyDescent="0.35"/>
    <row r="4268" s="3" customFormat="1" x14ac:dyDescent="0.35"/>
    <row r="4269" s="3" customFormat="1" x14ac:dyDescent="0.35"/>
    <row r="4270" s="3" customFormat="1" x14ac:dyDescent="0.35"/>
    <row r="4271" s="3" customFormat="1" x14ac:dyDescent="0.35"/>
    <row r="4272" s="3" customFormat="1" x14ac:dyDescent="0.35"/>
    <row r="4273" s="3" customFormat="1" x14ac:dyDescent="0.35"/>
    <row r="4274" s="3" customFormat="1" x14ac:dyDescent="0.35"/>
    <row r="4275" s="3" customFormat="1" x14ac:dyDescent="0.35"/>
    <row r="4276" s="3" customFormat="1" x14ac:dyDescent="0.35"/>
    <row r="4277" s="3" customFormat="1" x14ac:dyDescent="0.35"/>
    <row r="4278" s="3" customFormat="1" x14ac:dyDescent="0.35"/>
    <row r="4279" s="3" customFormat="1" x14ac:dyDescent="0.35"/>
    <row r="4280" s="3" customFormat="1" x14ac:dyDescent="0.35"/>
    <row r="4281" s="3" customFormat="1" x14ac:dyDescent="0.35"/>
    <row r="4282" s="3" customFormat="1" x14ac:dyDescent="0.35"/>
    <row r="4283" s="3" customFormat="1" x14ac:dyDescent="0.35"/>
    <row r="4284" s="3" customFormat="1" x14ac:dyDescent="0.35"/>
    <row r="4285" s="3" customFormat="1" x14ac:dyDescent="0.35"/>
    <row r="4286" s="3" customFormat="1" x14ac:dyDescent="0.35"/>
    <row r="4287" s="3" customFormat="1" x14ac:dyDescent="0.35"/>
    <row r="4288" s="3" customFormat="1" x14ac:dyDescent="0.35"/>
    <row r="4289" s="3" customFormat="1" x14ac:dyDescent="0.35"/>
    <row r="4290" s="3" customFormat="1" x14ac:dyDescent="0.35"/>
    <row r="4291" s="3" customFormat="1" x14ac:dyDescent="0.35"/>
    <row r="4292" s="3" customFormat="1" x14ac:dyDescent="0.35"/>
    <row r="4293" s="3" customFormat="1" x14ac:dyDescent="0.35"/>
    <row r="4294" s="3" customFormat="1" x14ac:dyDescent="0.35"/>
    <row r="4295" s="3" customFormat="1" x14ac:dyDescent="0.35"/>
    <row r="4296" s="3" customFormat="1" x14ac:dyDescent="0.35"/>
    <row r="4297" s="3" customFormat="1" x14ac:dyDescent="0.35"/>
    <row r="4298" s="3" customFormat="1" x14ac:dyDescent="0.35"/>
    <row r="4299" s="3" customFormat="1" x14ac:dyDescent="0.35"/>
    <row r="4300" s="3" customFormat="1" x14ac:dyDescent="0.35"/>
    <row r="4301" s="3" customFormat="1" x14ac:dyDescent="0.35"/>
    <row r="4302" s="3" customFormat="1" x14ac:dyDescent="0.35"/>
    <row r="4303" s="3" customFormat="1" x14ac:dyDescent="0.35"/>
    <row r="4304" s="3" customFormat="1" x14ac:dyDescent="0.35"/>
    <row r="4305" s="3" customFormat="1" x14ac:dyDescent="0.35"/>
    <row r="4306" s="3" customFormat="1" x14ac:dyDescent="0.35"/>
    <row r="4307" s="3" customFormat="1" x14ac:dyDescent="0.35"/>
    <row r="4308" s="3" customFormat="1" x14ac:dyDescent="0.35"/>
    <row r="4309" s="3" customFormat="1" x14ac:dyDescent="0.35"/>
    <row r="4310" s="3" customFormat="1" x14ac:dyDescent="0.35"/>
    <row r="4311" s="3" customFormat="1" x14ac:dyDescent="0.35"/>
    <row r="4312" s="3" customFormat="1" x14ac:dyDescent="0.35"/>
    <row r="4313" s="3" customFormat="1" x14ac:dyDescent="0.35"/>
    <row r="4314" s="3" customFormat="1" x14ac:dyDescent="0.35"/>
    <row r="4315" s="3" customFormat="1" x14ac:dyDescent="0.35"/>
    <row r="4316" s="3" customFormat="1" x14ac:dyDescent="0.35"/>
    <row r="4317" s="3" customFormat="1" x14ac:dyDescent="0.35"/>
    <row r="4318" s="3" customFormat="1" x14ac:dyDescent="0.35"/>
    <row r="4319" s="3" customFormat="1" x14ac:dyDescent="0.35"/>
    <row r="4320" s="3" customFormat="1" x14ac:dyDescent="0.35"/>
    <row r="4321" s="3" customFormat="1" x14ac:dyDescent="0.35"/>
    <row r="4322" s="3" customFormat="1" x14ac:dyDescent="0.35"/>
    <row r="4323" s="3" customFormat="1" x14ac:dyDescent="0.35"/>
    <row r="4324" s="3" customFormat="1" x14ac:dyDescent="0.35"/>
    <row r="4325" s="3" customFormat="1" x14ac:dyDescent="0.35"/>
    <row r="4326" s="3" customFormat="1" x14ac:dyDescent="0.35"/>
    <row r="4327" s="3" customFormat="1" x14ac:dyDescent="0.35"/>
    <row r="4328" s="3" customFormat="1" x14ac:dyDescent="0.35"/>
    <row r="4329" s="3" customFormat="1" x14ac:dyDescent="0.35"/>
    <row r="4330" s="3" customFormat="1" x14ac:dyDescent="0.35"/>
    <row r="4331" s="3" customFormat="1" x14ac:dyDescent="0.35"/>
    <row r="4332" s="3" customFormat="1" x14ac:dyDescent="0.35"/>
    <row r="4333" s="3" customFormat="1" x14ac:dyDescent="0.35"/>
    <row r="4334" s="3" customFormat="1" x14ac:dyDescent="0.35"/>
    <row r="4335" s="3" customFormat="1" x14ac:dyDescent="0.35"/>
    <row r="4336" s="3" customFormat="1" x14ac:dyDescent="0.35"/>
    <row r="4337" s="3" customFormat="1" x14ac:dyDescent="0.35"/>
    <row r="4338" s="3" customFormat="1" x14ac:dyDescent="0.35"/>
    <row r="4339" s="3" customFormat="1" x14ac:dyDescent="0.35"/>
    <row r="4340" s="3" customFormat="1" x14ac:dyDescent="0.35"/>
    <row r="4341" s="3" customFormat="1" x14ac:dyDescent="0.35"/>
    <row r="4342" s="3" customFormat="1" x14ac:dyDescent="0.35"/>
    <row r="4343" s="3" customFormat="1" x14ac:dyDescent="0.35"/>
    <row r="4344" s="3" customFormat="1" x14ac:dyDescent="0.35"/>
    <row r="4345" s="3" customFormat="1" x14ac:dyDescent="0.35"/>
    <row r="4346" s="3" customFormat="1" x14ac:dyDescent="0.35"/>
    <row r="4347" s="3" customFormat="1" x14ac:dyDescent="0.35"/>
    <row r="4348" s="3" customFormat="1" x14ac:dyDescent="0.35"/>
    <row r="4349" s="3" customFormat="1" x14ac:dyDescent="0.35"/>
    <row r="4350" s="3" customFormat="1" x14ac:dyDescent="0.35"/>
    <row r="4351" s="3" customFormat="1" x14ac:dyDescent="0.35"/>
    <row r="4352" s="3" customFormat="1" x14ac:dyDescent="0.35"/>
    <row r="4353" s="3" customFormat="1" x14ac:dyDescent="0.35"/>
    <row r="4354" s="3" customFormat="1" x14ac:dyDescent="0.35"/>
    <row r="4355" s="3" customFormat="1" x14ac:dyDescent="0.35"/>
    <row r="4356" s="3" customFormat="1" x14ac:dyDescent="0.35"/>
    <row r="4357" s="3" customFormat="1" x14ac:dyDescent="0.35"/>
    <row r="4358" s="3" customFormat="1" x14ac:dyDescent="0.35"/>
    <row r="4359" s="3" customFormat="1" x14ac:dyDescent="0.35"/>
    <row r="4360" s="3" customFormat="1" x14ac:dyDescent="0.35"/>
    <row r="4361" s="3" customFormat="1" x14ac:dyDescent="0.35"/>
    <row r="4362" s="3" customFormat="1" x14ac:dyDescent="0.35"/>
    <row r="4363" s="3" customFormat="1" x14ac:dyDescent="0.35"/>
    <row r="4364" s="3" customFormat="1" x14ac:dyDescent="0.35"/>
    <row r="4365" s="3" customFormat="1" x14ac:dyDescent="0.35"/>
    <row r="4366" s="3" customFormat="1" x14ac:dyDescent="0.35"/>
    <row r="4367" s="3" customFormat="1" x14ac:dyDescent="0.35"/>
    <row r="4368" s="3" customFormat="1" x14ac:dyDescent="0.35"/>
    <row r="4369" s="3" customFormat="1" x14ac:dyDescent="0.35"/>
    <row r="4370" s="3" customFormat="1" x14ac:dyDescent="0.35"/>
    <row r="4371" s="3" customFormat="1" x14ac:dyDescent="0.35"/>
    <row r="4372" s="3" customFormat="1" x14ac:dyDescent="0.35"/>
    <row r="4373" s="3" customFormat="1" x14ac:dyDescent="0.35"/>
    <row r="4374" s="3" customFormat="1" x14ac:dyDescent="0.35"/>
    <row r="4375" s="3" customFormat="1" x14ac:dyDescent="0.35"/>
    <row r="4376" s="3" customFormat="1" x14ac:dyDescent="0.35"/>
    <row r="4377" s="3" customFormat="1" x14ac:dyDescent="0.35"/>
    <row r="4378" s="3" customFormat="1" x14ac:dyDescent="0.35"/>
    <row r="4379" s="3" customFormat="1" x14ac:dyDescent="0.35"/>
    <row r="4380" s="3" customFormat="1" x14ac:dyDescent="0.35"/>
    <row r="4381" s="3" customFormat="1" x14ac:dyDescent="0.35"/>
    <row r="4382" s="3" customFormat="1" x14ac:dyDescent="0.35"/>
    <row r="4383" s="3" customFormat="1" x14ac:dyDescent="0.35"/>
    <row r="4384" s="3" customFormat="1" x14ac:dyDescent="0.35"/>
    <row r="4385" s="3" customFormat="1" x14ac:dyDescent="0.35"/>
    <row r="4386" s="3" customFormat="1" x14ac:dyDescent="0.35"/>
    <row r="4387" s="3" customFormat="1" x14ac:dyDescent="0.35"/>
    <row r="4388" s="3" customFormat="1" x14ac:dyDescent="0.35"/>
    <row r="4389" s="3" customFormat="1" x14ac:dyDescent="0.35"/>
    <row r="4390" s="3" customFormat="1" x14ac:dyDescent="0.35"/>
    <row r="4391" s="3" customFormat="1" x14ac:dyDescent="0.35"/>
    <row r="4392" s="3" customFormat="1" x14ac:dyDescent="0.35"/>
    <row r="4393" s="3" customFormat="1" x14ac:dyDescent="0.35"/>
    <row r="4394" s="3" customFormat="1" x14ac:dyDescent="0.35"/>
    <row r="4395" s="3" customFormat="1" x14ac:dyDescent="0.35"/>
    <row r="4396" s="3" customFormat="1" x14ac:dyDescent="0.35"/>
    <row r="4397" s="3" customFormat="1" x14ac:dyDescent="0.35"/>
    <row r="4398" s="3" customFormat="1" x14ac:dyDescent="0.35"/>
    <row r="4399" s="3" customFormat="1" x14ac:dyDescent="0.35"/>
    <row r="4400" s="3" customFormat="1" x14ac:dyDescent="0.35"/>
    <row r="4401" s="3" customFormat="1" x14ac:dyDescent="0.35"/>
    <row r="4402" s="3" customFormat="1" x14ac:dyDescent="0.35"/>
    <row r="4403" s="3" customFormat="1" x14ac:dyDescent="0.35"/>
    <row r="4404" s="3" customFormat="1" x14ac:dyDescent="0.35"/>
    <row r="4405" s="3" customFormat="1" x14ac:dyDescent="0.35"/>
    <row r="4406" s="3" customFormat="1" x14ac:dyDescent="0.35"/>
    <row r="4407" s="3" customFormat="1" x14ac:dyDescent="0.35"/>
    <row r="4408" s="3" customFormat="1" x14ac:dyDescent="0.35"/>
    <row r="4409" s="3" customFormat="1" x14ac:dyDescent="0.35"/>
    <row r="4410" s="3" customFormat="1" x14ac:dyDescent="0.35"/>
    <row r="4411" s="3" customFormat="1" x14ac:dyDescent="0.35"/>
    <row r="4412" s="3" customFormat="1" x14ac:dyDescent="0.35"/>
    <row r="4413" s="3" customFormat="1" x14ac:dyDescent="0.35"/>
    <row r="4414" s="3" customFormat="1" x14ac:dyDescent="0.35"/>
    <row r="4415" s="3" customFormat="1" x14ac:dyDescent="0.35"/>
    <row r="4416" s="3" customFormat="1" x14ac:dyDescent="0.35"/>
    <row r="4417" s="3" customFormat="1" x14ac:dyDescent="0.35"/>
    <row r="4418" s="3" customFormat="1" x14ac:dyDescent="0.35"/>
    <row r="4419" s="3" customFormat="1" x14ac:dyDescent="0.35"/>
    <row r="4420" s="3" customFormat="1" x14ac:dyDescent="0.35"/>
    <row r="4421" s="3" customFormat="1" x14ac:dyDescent="0.35"/>
    <row r="4422" s="3" customFormat="1" x14ac:dyDescent="0.35"/>
    <row r="4423" s="3" customFormat="1" x14ac:dyDescent="0.35"/>
    <row r="4424" s="3" customFormat="1" x14ac:dyDescent="0.35"/>
    <row r="4425" s="3" customFormat="1" x14ac:dyDescent="0.35"/>
    <row r="4426" s="3" customFormat="1" x14ac:dyDescent="0.35"/>
    <row r="4427" s="3" customFormat="1" x14ac:dyDescent="0.35"/>
    <row r="4428" s="3" customFormat="1" x14ac:dyDescent="0.35"/>
    <row r="4429" s="3" customFormat="1" x14ac:dyDescent="0.35"/>
    <row r="4430" s="3" customFormat="1" x14ac:dyDescent="0.35"/>
    <row r="4431" s="3" customFormat="1" x14ac:dyDescent="0.35"/>
    <row r="4432" s="3" customFormat="1" x14ac:dyDescent="0.35"/>
    <row r="4433" s="3" customFormat="1" x14ac:dyDescent="0.35"/>
    <row r="4434" s="3" customFormat="1" x14ac:dyDescent="0.35"/>
    <row r="4435" s="3" customFormat="1" x14ac:dyDescent="0.35"/>
    <row r="4436" s="3" customFormat="1" x14ac:dyDescent="0.35"/>
    <row r="4437" s="3" customFormat="1" x14ac:dyDescent="0.35"/>
    <row r="4438" s="3" customFormat="1" x14ac:dyDescent="0.35"/>
    <row r="4439" s="3" customFormat="1" x14ac:dyDescent="0.35"/>
    <row r="4440" s="3" customFormat="1" x14ac:dyDescent="0.35"/>
    <row r="4441" s="3" customFormat="1" x14ac:dyDescent="0.35"/>
    <row r="4442" s="3" customFormat="1" x14ac:dyDescent="0.35"/>
    <row r="4443" s="3" customFormat="1" x14ac:dyDescent="0.35"/>
    <row r="4444" s="3" customFormat="1" x14ac:dyDescent="0.35"/>
    <row r="4445" s="3" customFormat="1" x14ac:dyDescent="0.35"/>
    <row r="4446" s="3" customFormat="1" x14ac:dyDescent="0.35"/>
    <row r="4447" s="3" customFormat="1" x14ac:dyDescent="0.35"/>
    <row r="4448" s="3" customFormat="1" x14ac:dyDescent="0.35"/>
    <row r="4449" s="3" customFormat="1" x14ac:dyDescent="0.35"/>
    <row r="4450" s="3" customFormat="1" x14ac:dyDescent="0.35"/>
    <row r="4451" s="3" customFormat="1" x14ac:dyDescent="0.35"/>
    <row r="4452" s="3" customFormat="1" x14ac:dyDescent="0.35"/>
    <row r="4453" s="3" customFormat="1" x14ac:dyDescent="0.35"/>
    <row r="4454" s="3" customFormat="1" x14ac:dyDescent="0.35"/>
    <row r="4455" s="3" customFormat="1" x14ac:dyDescent="0.35"/>
    <row r="4456" s="3" customFormat="1" x14ac:dyDescent="0.35"/>
    <row r="4457" s="3" customFormat="1" x14ac:dyDescent="0.35"/>
    <row r="4458" s="3" customFormat="1" x14ac:dyDescent="0.35"/>
    <row r="4459" s="3" customFormat="1" x14ac:dyDescent="0.35"/>
    <row r="4460" s="3" customFormat="1" x14ac:dyDescent="0.35"/>
    <row r="4461" s="3" customFormat="1" x14ac:dyDescent="0.35"/>
    <row r="4462" s="3" customFormat="1" x14ac:dyDescent="0.35"/>
    <row r="4463" s="3" customFormat="1" x14ac:dyDescent="0.35"/>
    <row r="4464" s="3" customFormat="1" x14ac:dyDescent="0.35"/>
    <row r="4465" s="3" customFormat="1" x14ac:dyDescent="0.35"/>
    <row r="4466" s="3" customFormat="1" x14ac:dyDescent="0.35"/>
    <row r="4467" s="3" customFormat="1" x14ac:dyDescent="0.35"/>
    <row r="4468" s="3" customFormat="1" x14ac:dyDescent="0.35"/>
    <row r="4469" s="3" customFormat="1" x14ac:dyDescent="0.35"/>
    <row r="4470" s="3" customFormat="1" x14ac:dyDescent="0.35"/>
    <row r="4471" s="3" customFormat="1" x14ac:dyDescent="0.35"/>
    <row r="4472" s="3" customFormat="1" x14ac:dyDescent="0.35"/>
    <row r="4473" s="3" customFormat="1" x14ac:dyDescent="0.35"/>
    <row r="4474" s="3" customFormat="1" x14ac:dyDescent="0.35"/>
    <row r="4475" s="3" customFormat="1" x14ac:dyDescent="0.35"/>
    <row r="4476" s="3" customFormat="1" x14ac:dyDescent="0.35"/>
    <row r="4477" s="3" customFormat="1" x14ac:dyDescent="0.35"/>
    <row r="4478" s="3" customFormat="1" x14ac:dyDescent="0.35"/>
    <row r="4479" s="3" customFormat="1" x14ac:dyDescent="0.35"/>
    <row r="4480" s="3" customFormat="1" x14ac:dyDescent="0.35"/>
    <row r="4481" s="3" customFormat="1" x14ac:dyDescent="0.35"/>
    <row r="4482" s="3" customFormat="1" x14ac:dyDescent="0.35"/>
    <row r="4483" s="3" customFormat="1" x14ac:dyDescent="0.35"/>
    <row r="4484" s="3" customFormat="1" x14ac:dyDescent="0.35"/>
    <row r="4485" s="3" customFormat="1" x14ac:dyDescent="0.35"/>
    <row r="4486" s="3" customFormat="1" x14ac:dyDescent="0.35"/>
    <row r="4487" s="3" customFormat="1" x14ac:dyDescent="0.35"/>
    <row r="4488" s="3" customFormat="1" x14ac:dyDescent="0.35"/>
    <row r="4489" s="3" customFormat="1" x14ac:dyDescent="0.35"/>
    <row r="4490" s="3" customFormat="1" x14ac:dyDescent="0.35"/>
    <row r="4491" s="3" customFormat="1" x14ac:dyDescent="0.35"/>
    <row r="4492" s="3" customFormat="1" x14ac:dyDescent="0.35"/>
    <row r="4493" s="3" customFormat="1" x14ac:dyDescent="0.35"/>
    <row r="4494" s="3" customFormat="1" x14ac:dyDescent="0.35"/>
    <row r="4495" s="3" customFormat="1" x14ac:dyDescent="0.35"/>
    <row r="4496" s="3" customFormat="1" x14ac:dyDescent="0.35"/>
    <row r="4497" s="3" customFormat="1" x14ac:dyDescent="0.35"/>
    <row r="4498" s="3" customFormat="1" x14ac:dyDescent="0.35"/>
    <row r="4499" s="3" customFormat="1" x14ac:dyDescent="0.35"/>
    <row r="4500" s="3" customFormat="1" x14ac:dyDescent="0.35"/>
    <row r="4501" s="3" customFormat="1" x14ac:dyDescent="0.35"/>
    <row r="4502" s="3" customFormat="1" x14ac:dyDescent="0.35"/>
    <row r="4503" s="3" customFormat="1" x14ac:dyDescent="0.35"/>
    <row r="4504" s="3" customFormat="1" x14ac:dyDescent="0.35"/>
    <row r="4505" s="3" customFormat="1" x14ac:dyDescent="0.35"/>
    <row r="4506" s="3" customFormat="1" x14ac:dyDescent="0.35"/>
    <row r="4507" s="3" customFormat="1" x14ac:dyDescent="0.35"/>
    <row r="4508" s="3" customFormat="1" x14ac:dyDescent="0.35"/>
    <row r="4509" s="3" customFormat="1" x14ac:dyDescent="0.35"/>
    <row r="4510" s="3" customFormat="1" x14ac:dyDescent="0.35"/>
    <row r="4511" s="3" customFormat="1" x14ac:dyDescent="0.35"/>
    <row r="4512" s="3" customFormat="1" x14ac:dyDescent="0.35"/>
    <row r="4513" s="3" customFormat="1" x14ac:dyDescent="0.35"/>
    <row r="4514" s="3" customFormat="1" x14ac:dyDescent="0.35"/>
    <row r="4515" s="3" customFormat="1" x14ac:dyDescent="0.35"/>
    <row r="4516" s="3" customFormat="1" x14ac:dyDescent="0.35"/>
    <row r="4517" s="3" customFormat="1" x14ac:dyDescent="0.35"/>
    <row r="4518" s="3" customFormat="1" x14ac:dyDescent="0.35"/>
    <row r="4519" s="3" customFormat="1" x14ac:dyDescent="0.35"/>
    <row r="4520" s="3" customFormat="1" x14ac:dyDescent="0.35"/>
    <row r="4521" s="3" customFormat="1" x14ac:dyDescent="0.35"/>
    <row r="4522" s="3" customFormat="1" x14ac:dyDescent="0.35"/>
    <row r="4523" s="3" customFormat="1" x14ac:dyDescent="0.35"/>
    <row r="4524" s="3" customFormat="1" x14ac:dyDescent="0.35"/>
    <row r="4525" s="3" customFormat="1" x14ac:dyDescent="0.35"/>
    <row r="4526" s="3" customFormat="1" x14ac:dyDescent="0.35"/>
    <row r="4527" s="3" customFormat="1" x14ac:dyDescent="0.35"/>
    <row r="4528" s="3" customFormat="1" x14ac:dyDescent="0.35"/>
    <row r="4529" s="3" customFormat="1" x14ac:dyDescent="0.35"/>
    <row r="4530" s="3" customFormat="1" x14ac:dyDescent="0.35"/>
    <row r="4531" s="3" customFormat="1" x14ac:dyDescent="0.35"/>
    <row r="4532" s="3" customFormat="1" x14ac:dyDescent="0.35"/>
    <row r="4533" s="3" customFormat="1" x14ac:dyDescent="0.35"/>
    <row r="4534" s="3" customFormat="1" x14ac:dyDescent="0.35"/>
    <row r="4535" s="3" customFormat="1" x14ac:dyDescent="0.35"/>
    <row r="4536" s="3" customFormat="1" x14ac:dyDescent="0.35"/>
    <row r="4537" s="3" customFormat="1" x14ac:dyDescent="0.35"/>
    <row r="4538" s="3" customFormat="1" x14ac:dyDescent="0.35"/>
    <row r="4539" s="3" customFormat="1" x14ac:dyDescent="0.35"/>
    <row r="4540" s="3" customFormat="1" x14ac:dyDescent="0.35"/>
    <row r="4541" s="3" customFormat="1" x14ac:dyDescent="0.35"/>
    <row r="4542" s="3" customFormat="1" x14ac:dyDescent="0.35"/>
    <row r="4543" s="3" customFormat="1" x14ac:dyDescent="0.35"/>
    <row r="4544" s="3" customFormat="1" x14ac:dyDescent="0.35"/>
    <row r="4545" s="3" customFormat="1" x14ac:dyDescent="0.35"/>
    <row r="4546" s="3" customFormat="1" x14ac:dyDescent="0.35"/>
    <row r="4547" s="3" customFormat="1" x14ac:dyDescent="0.35"/>
    <row r="4548" s="3" customFormat="1" x14ac:dyDescent="0.35"/>
    <row r="4549" s="3" customFormat="1" x14ac:dyDescent="0.35"/>
    <row r="4550" s="3" customFormat="1" x14ac:dyDescent="0.35"/>
    <row r="4551" s="3" customFormat="1" x14ac:dyDescent="0.35"/>
    <row r="4552" s="3" customFormat="1" x14ac:dyDescent="0.35"/>
    <row r="4553" s="3" customFormat="1" x14ac:dyDescent="0.35"/>
    <row r="4554" s="3" customFormat="1" x14ac:dyDescent="0.35"/>
    <row r="4555" s="3" customFormat="1" x14ac:dyDescent="0.35"/>
    <row r="4556" s="3" customFormat="1" x14ac:dyDescent="0.35"/>
    <row r="4557" s="3" customFormat="1" x14ac:dyDescent="0.35"/>
    <row r="4558" s="3" customFormat="1" x14ac:dyDescent="0.35"/>
    <row r="4559" s="3" customFormat="1" x14ac:dyDescent="0.35"/>
    <row r="4560" s="3" customFormat="1" x14ac:dyDescent="0.35"/>
    <row r="4561" s="3" customFormat="1" x14ac:dyDescent="0.35"/>
    <row r="4562" s="3" customFormat="1" x14ac:dyDescent="0.35"/>
    <row r="4563" s="3" customFormat="1" x14ac:dyDescent="0.35"/>
    <row r="4564" s="3" customFormat="1" x14ac:dyDescent="0.35"/>
    <row r="4565" s="3" customFormat="1" x14ac:dyDescent="0.35"/>
    <row r="4566" s="3" customFormat="1" x14ac:dyDescent="0.35"/>
    <row r="4567" s="3" customFormat="1" x14ac:dyDescent="0.35"/>
    <row r="4568" s="3" customFormat="1" x14ac:dyDescent="0.35"/>
    <row r="4569" s="3" customFormat="1" x14ac:dyDescent="0.35"/>
    <row r="4570" s="3" customFormat="1" x14ac:dyDescent="0.35"/>
    <row r="4571" s="3" customFormat="1" x14ac:dyDescent="0.35"/>
    <row r="4572" s="3" customFormat="1" x14ac:dyDescent="0.35"/>
    <row r="4573" s="3" customFormat="1" x14ac:dyDescent="0.35"/>
    <row r="4574" s="3" customFormat="1" x14ac:dyDescent="0.35"/>
    <row r="4575" s="3" customFormat="1" x14ac:dyDescent="0.35"/>
    <row r="4576" s="3" customFormat="1" x14ac:dyDescent="0.35"/>
    <row r="4577" s="3" customFormat="1" x14ac:dyDescent="0.35"/>
    <row r="4578" s="3" customFormat="1" x14ac:dyDescent="0.35"/>
    <row r="4579" s="3" customFormat="1" x14ac:dyDescent="0.35"/>
    <row r="4580" s="3" customFormat="1" x14ac:dyDescent="0.35"/>
    <row r="4581" s="3" customFormat="1" x14ac:dyDescent="0.35"/>
    <row r="4582" s="3" customFormat="1" x14ac:dyDescent="0.35"/>
    <row r="4583" s="3" customFormat="1" x14ac:dyDescent="0.35"/>
    <row r="4584" s="3" customFormat="1" x14ac:dyDescent="0.35"/>
    <row r="4585" s="3" customFormat="1" x14ac:dyDescent="0.35"/>
    <row r="4586" s="3" customFormat="1" x14ac:dyDescent="0.35"/>
    <row r="4587" s="3" customFormat="1" x14ac:dyDescent="0.35"/>
    <row r="4588" s="3" customFormat="1" x14ac:dyDescent="0.35"/>
    <row r="4589" s="3" customFormat="1" x14ac:dyDescent="0.35"/>
    <row r="4590" s="3" customFormat="1" x14ac:dyDescent="0.35"/>
    <row r="4591" s="3" customFormat="1" x14ac:dyDescent="0.35"/>
    <row r="4592" s="3" customFormat="1" x14ac:dyDescent="0.35"/>
    <row r="4593" s="3" customFormat="1" x14ac:dyDescent="0.35"/>
    <row r="4594" s="3" customFormat="1" x14ac:dyDescent="0.35"/>
    <row r="4595" s="3" customFormat="1" x14ac:dyDescent="0.35"/>
    <row r="4596" s="3" customFormat="1" x14ac:dyDescent="0.35"/>
    <row r="4597" s="3" customFormat="1" x14ac:dyDescent="0.35"/>
    <row r="4598" s="3" customFormat="1" x14ac:dyDescent="0.35"/>
    <row r="4599" s="3" customFormat="1" x14ac:dyDescent="0.35"/>
    <row r="4600" s="3" customFormat="1" x14ac:dyDescent="0.35"/>
    <row r="4601" s="3" customFormat="1" x14ac:dyDescent="0.35"/>
    <row r="4602" s="3" customFormat="1" x14ac:dyDescent="0.35"/>
    <row r="4603" s="3" customFormat="1" x14ac:dyDescent="0.35"/>
    <row r="4604" s="3" customFormat="1" x14ac:dyDescent="0.35"/>
    <row r="4605" s="3" customFormat="1" x14ac:dyDescent="0.35"/>
    <row r="4606" s="3" customFormat="1" x14ac:dyDescent="0.35"/>
    <row r="4607" s="3" customFormat="1" x14ac:dyDescent="0.35"/>
    <row r="4608" s="3" customFormat="1" x14ac:dyDescent="0.35"/>
    <row r="4609" s="3" customFormat="1" x14ac:dyDescent="0.35"/>
    <row r="4610" s="3" customFormat="1" x14ac:dyDescent="0.35"/>
    <row r="4611" s="3" customFormat="1" x14ac:dyDescent="0.35"/>
    <row r="4612" s="3" customFormat="1" x14ac:dyDescent="0.35"/>
    <row r="4613" s="3" customFormat="1" x14ac:dyDescent="0.35"/>
    <row r="4614" s="3" customFormat="1" x14ac:dyDescent="0.35"/>
    <row r="4615" s="3" customFormat="1" x14ac:dyDescent="0.35"/>
    <row r="4616" s="3" customFormat="1" x14ac:dyDescent="0.35"/>
    <row r="4617" s="3" customFormat="1" x14ac:dyDescent="0.35"/>
    <row r="4618" s="3" customFormat="1" x14ac:dyDescent="0.35"/>
    <row r="4619" s="3" customFormat="1" x14ac:dyDescent="0.35"/>
    <row r="4620" s="3" customFormat="1" x14ac:dyDescent="0.35"/>
    <row r="4621" s="3" customFormat="1" x14ac:dyDescent="0.35"/>
    <row r="4622" s="3" customFormat="1" x14ac:dyDescent="0.35"/>
    <row r="4623" s="3" customFormat="1" x14ac:dyDescent="0.35"/>
    <row r="4624" s="3" customFormat="1" x14ac:dyDescent="0.35"/>
    <row r="4625" s="3" customFormat="1" x14ac:dyDescent="0.35"/>
    <row r="4626" s="3" customFormat="1" x14ac:dyDescent="0.35"/>
    <row r="4627" s="3" customFormat="1" x14ac:dyDescent="0.35"/>
    <row r="4628" s="3" customFormat="1" x14ac:dyDescent="0.35"/>
    <row r="4629" s="3" customFormat="1" x14ac:dyDescent="0.35"/>
    <row r="4630" s="3" customFormat="1" x14ac:dyDescent="0.35"/>
    <row r="4631" s="3" customFormat="1" x14ac:dyDescent="0.35"/>
    <row r="4632" s="3" customFormat="1" x14ac:dyDescent="0.35"/>
    <row r="4633" s="3" customFormat="1" x14ac:dyDescent="0.35"/>
    <row r="4634" s="3" customFormat="1" x14ac:dyDescent="0.35"/>
    <row r="4635" s="3" customFormat="1" x14ac:dyDescent="0.35"/>
    <row r="4636" s="3" customFormat="1" x14ac:dyDescent="0.35"/>
    <row r="4637" s="3" customFormat="1" x14ac:dyDescent="0.35"/>
    <row r="4638" s="3" customFormat="1" x14ac:dyDescent="0.35"/>
    <row r="4639" s="3" customFormat="1" x14ac:dyDescent="0.35"/>
    <row r="4640" s="3" customFormat="1" x14ac:dyDescent="0.35"/>
    <row r="4641" s="3" customFormat="1" x14ac:dyDescent="0.35"/>
    <row r="4642" s="3" customFormat="1" x14ac:dyDescent="0.35"/>
    <row r="4643" s="3" customFormat="1" x14ac:dyDescent="0.35"/>
    <row r="4644" s="3" customFormat="1" x14ac:dyDescent="0.35"/>
    <row r="4645" s="3" customFormat="1" x14ac:dyDescent="0.35"/>
    <row r="4646" s="3" customFormat="1" x14ac:dyDescent="0.35"/>
    <row r="4647" s="3" customFormat="1" x14ac:dyDescent="0.35"/>
    <row r="4648" s="3" customFormat="1" x14ac:dyDescent="0.35"/>
    <row r="4649" s="3" customFormat="1" x14ac:dyDescent="0.35"/>
    <row r="4650" s="3" customFormat="1" x14ac:dyDescent="0.35"/>
    <row r="4651" s="3" customFormat="1" x14ac:dyDescent="0.35"/>
    <row r="4652" s="3" customFormat="1" x14ac:dyDescent="0.35"/>
    <row r="4653" s="3" customFormat="1" x14ac:dyDescent="0.35"/>
    <row r="4654" s="3" customFormat="1" x14ac:dyDescent="0.35"/>
    <row r="4655" s="3" customFormat="1" x14ac:dyDescent="0.35"/>
    <row r="4656" s="3" customFormat="1" x14ac:dyDescent="0.35"/>
    <row r="4657" s="3" customFormat="1" x14ac:dyDescent="0.35"/>
    <row r="4658" s="3" customFormat="1" x14ac:dyDescent="0.35"/>
    <row r="4659" s="3" customFormat="1" x14ac:dyDescent="0.35"/>
    <row r="4660" s="3" customFormat="1" x14ac:dyDescent="0.35"/>
    <row r="4661" s="3" customFormat="1" x14ac:dyDescent="0.35"/>
    <row r="4662" s="3" customFormat="1" x14ac:dyDescent="0.35"/>
    <row r="4663" s="3" customFormat="1" x14ac:dyDescent="0.35"/>
    <row r="4664" s="3" customFormat="1" x14ac:dyDescent="0.35"/>
    <row r="4665" s="3" customFormat="1" x14ac:dyDescent="0.35"/>
    <row r="4666" s="3" customFormat="1" x14ac:dyDescent="0.35"/>
    <row r="4667" s="3" customFormat="1" x14ac:dyDescent="0.35"/>
    <row r="4668" s="3" customFormat="1" x14ac:dyDescent="0.35"/>
    <row r="4669" s="3" customFormat="1" x14ac:dyDescent="0.35"/>
    <row r="4670" s="3" customFormat="1" x14ac:dyDescent="0.35"/>
    <row r="4671" s="3" customFormat="1" x14ac:dyDescent="0.35"/>
    <row r="4672" s="3" customFormat="1" x14ac:dyDescent="0.35"/>
    <row r="4673" s="3" customFormat="1" x14ac:dyDescent="0.35"/>
    <row r="4674" s="3" customFormat="1" x14ac:dyDescent="0.35"/>
    <row r="4675" s="3" customFormat="1" x14ac:dyDescent="0.35"/>
    <row r="4676" s="3" customFormat="1" x14ac:dyDescent="0.35"/>
    <row r="4677" s="3" customFormat="1" x14ac:dyDescent="0.35"/>
    <row r="4678" s="3" customFormat="1" x14ac:dyDescent="0.35"/>
    <row r="4679" s="3" customFormat="1" x14ac:dyDescent="0.35"/>
    <row r="4680" s="3" customFormat="1" x14ac:dyDescent="0.35"/>
    <row r="4681" s="3" customFormat="1" x14ac:dyDescent="0.35"/>
    <row r="4682" s="3" customFormat="1" x14ac:dyDescent="0.35"/>
    <row r="4683" s="3" customFormat="1" x14ac:dyDescent="0.35"/>
    <row r="4684" s="3" customFormat="1" x14ac:dyDescent="0.35"/>
    <row r="4685" s="3" customFormat="1" x14ac:dyDescent="0.35"/>
    <row r="4686" s="3" customFormat="1" x14ac:dyDescent="0.35"/>
    <row r="4687" s="3" customFormat="1" x14ac:dyDescent="0.35"/>
    <row r="4688" s="3" customFormat="1" x14ac:dyDescent="0.35"/>
    <row r="4689" s="3" customFormat="1" x14ac:dyDescent="0.35"/>
    <row r="4690" s="3" customFormat="1" x14ac:dyDescent="0.35"/>
    <row r="4691" s="3" customFormat="1" x14ac:dyDescent="0.35"/>
    <row r="4692" s="3" customFormat="1" x14ac:dyDescent="0.35"/>
    <row r="4693" s="3" customFormat="1" x14ac:dyDescent="0.35"/>
    <row r="4694" s="3" customFormat="1" x14ac:dyDescent="0.35"/>
    <row r="4695" s="3" customFormat="1" x14ac:dyDescent="0.35"/>
    <row r="4696" s="3" customFormat="1" x14ac:dyDescent="0.35"/>
    <row r="4697" s="3" customFormat="1" x14ac:dyDescent="0.35"/>
    <row r="4698" s="3" customFormat="1" x14ac:dyDescent="0.35"/>
    <row r="4699" s="3" customFormat="1" x14ac:dyDescent="0.35"/>
    <row r="4700" s="3" customFormat="1" x14ac:dyDescent="0.35"/>
    <row r="4701" s="3" customFormat="1" x14ac:dyDescent="0.35"/>
    <row r="4702" s="3" customFormat="1" x14ac:dyDescent="0.35"/>
    <row r="4703" s="3" customFormat="1" x14ac:dyDescent="0.35"/>
    <row r="4704" s="3" customFormat="1" x14ac:dyDescent="0.35"/>
    <row r="4705" s="3" customFormat="1" x14ac:dyDescent="0.35"/>
    <row r="4706" s="3" customFormat="1" x14ac:dyDescent="0.35"/>
    <row r="4707" s="3" customFormat="1" x14ac:dyDescent="0.35"/>
    <row r="4708" s="3" customFormat="1" x14ac:dyDescent="0.35"/>
    <row r="4709" s="3" customFormat="1" x14ac:dyDescent="0.35"/>
    <row r="4710" s="3" customFormat="1" x14ac:dyDescent="0.35"/>
    <row r="4711" s="3" customFormat="1" x14ac:dyDescent="0.35"/>
    <row r="4712" s="3" customFormat="1" x14ac:dyDescent="0.35"/>
    <row r="4713" s="3" customFormat="1" x14ac:dyDescent="0.35"/>
    <row r="4714" s="3" customFormat="1" x14ac:dyDescent="0.35"/>
    <row r="4715" s="3" customFormat="1" x14ac:dyDescent="0.35"/>
    <row r="4716" s="3" customFormat="1" x14ac:dyDescent="0.35"/>
    <row r="4717" s="3" customFormat="1" x14ac:dyDescent="0.35"/>
    <row r="4718" s="3" customFormat="1" x14ac:dyDescent="0.35"/>
    <row r="4719" s="3" customFormat="1" x14ac:dyDescent="0.35"/>
    <row r="4720" s="3" customFormat="1" x14ac:dyDescent="0.35"/>
    <row r="4721" s="3" customFormat="1" x14ac:dyDescent="0.35"/>
    <row r="4722" s="3" customFormat="1" x14ac:dyDescent="0.35"/>
    <row r="4723" s="3" customFormat="1" x14ac:dyDescent="0.35"/>
    <row r="4724" s="3" customFormat="1" x14ac:dyDescent="0.35"/>
    <row r="4725" s="3" customFormat="1" x14ac:dyDescent="0.35"/>
    <row r="4726" s="3" customFormat="1" x14ac:dyDescent="0.35"/>
    <row r="4727" s="3" customFormat="1" x14ac:dyDescent="0.35"/>
    <row r="4728" s="3" customFormat="1" x14ac:dyDescent="0.35"/>
    <row r="4729" s="3" customFormat="1" x14ac:dyDescent="0.35"/>
    <row r="4730" s="3" customFormat="1" x14ac:dyDescent="0.35"/>
    <row r="4731" s="3" customFormat="1" x14ac:dyDescent="0.35"/>
    <row r="4732" s="3" customFormat="1" x14ac:dyDescent="0.35"/>
    <row r="4733" s="3" customFormat="1" x14ac:dyDescent="0.35"/>
    <row r="4734" s="3" customFormat="1" x14ac:dyDescent="0.35"/>
    <row r="4735" s="3" customFormat="1" x14ac:dyDescent="0.35"/>
    <row r="4736" s="3" customFormat="1" x14ac:dyDescent="0.35"/>
    <row r="4737" s="3" customFormat="1" x14ac:dyDescent="0.35"/>
    <row r="4738" s="3" customFormat="1" x14ac:dyDescent="0.35"/>
    <row r="4739" s="3" customFormat="1" x14ac:dyDescent="0.35"/>
    <row r="4740" s="3" customFormat="1" x14ac:dyDescent="0.35"/>
    <row r="4741" s="3" customFormat="1" x14ac:dyDescent="0.35"/>
    <row r="4742" s="3" customFormat="1" x14ac:dyDescent="0.35"/>
    <row r="4743" s="3" customFormat="1" x14ac:dyDescent="0.35"/>
    <row r="4744" s="3" customFormat="1" x14ac:dyDescent="0.35"/>
    <row r="4745" s="3" customFormat="1" x14ac:dyDescent="0.35"/>
    <row r="4746" s="3" customFormat="1" x14ac:dyDescent="0.35"/>
    <row r="4747" s="3" customFormat="1" x14ac:dyDescent="0.35"/>
    <row r="4748" s="3" customFormat="1" x14ac:dyDescent="0.35"/>
    <row r="4749" s="3" customFormat="1" x14ac:dyDescent="0.35"/>
    <row r="4750" s="3" customFormat="1" x14ac:dyDescent="0.35"/>
    <row r="4751" s="3" customFormat="1" x14ac:dyDescent="0.35"/>
    <row r="4752" s="3" customFormat="1" x14ac:dyDescent="0.35"/>
    <row r="4753" s="3" customFormat="1" x14ac:dyDescent="0.35"/>
    <row r="4754" s="3" customFormat="1" x14ac:dyDescent="0.35"/>
    <row r="4755" s="3" customFormat="1" x14ac:dyDescent="0.35"/>
    <row r="4756" s="3" customFormat="1" x14ac:dyDescent="0.35"/>
    <row r="4757" s="3" customFormat="1" x14ac:dyDescent="0.35"/>
    <row r="4758" s="3" customFormat="1" x14ac:dyDescent="0.35"/>
    <row r="4759" s="3" customFormat="1" x14ac:dyDescent="0.35"/>
    <row r="4760" s="3" customFormat="1" x14ac:dyDescent="0.35"/>
    <row r="4761" s="3" customFormat="1" x14ac:dyDescent="0.35"/>
    <row r="4762" s="3" customFormat="1" x14ac:dyDescent="0.35"/>
    <row r="4763" s="3" customFormat="1" x14ac:dyDescent="0.35"/>
    <row r="4764" s="3" customFormat="1" x14ac:dyDescent="0.35"/>
    <row r="4765" s="3" customFormat="1" x14ac:dyDescent="0.35"/>
    <row r="4766" s="3" customFormat="1" x14ac:dyDescent="0.35"/>
    <row r="4767" s="3" customFormat="1" x14ac:dyDescent="0.35"/>
    <row r="4768" s="3" customFormat="1" x14ac:dyDescent="0.35"/>
    <row r="4769" s="3" customFormat="1" x14ac:dyDescent="0.35"/>
    <row r="4770" s="3" customFormat="1" x14ac:dyDescent="0.35"/>
    <row r="4771" s="3" customFormat="1" x14ac:dyDescent="0.35"/>
    <row r="4772" s="3" customFormat="1" x14ac:dyDescent="0.35"/>
    <row r="4773" s="3" customFormat="1" x14ac:dyDescent="0.35"/>
    <row r="4774" s="3" customFormat="1" x14ac:dyDescent="0.35"/>
    <row r="4775" s="3" customFormat="1" x14ac:dyDescent="0.35"/>
    <row r="4776" s="3" customFormat="1" x14ac:dyDescent="0.35"/>
    <row r="4777" s="3" customFormat="1" x14ac:dyDescent="0.35"/>
    <row r="4778" s="3" customFormat="1" x14ac:dyDescent="0.35"/>
    <row r="4779" s="3" customFormat="1" x14ac:dyDescent="0.35"/>
    <row r="4780" s="3" customFormat="1" x14ac:dyDescent="0.35"/>
    <row r="4781" s="3" customFormat="1" x14ac:dyDescent="0.35"/>
    <row r="4782" s="3" customFormat="1" x14ac:dyDescent="0.35"/>
    <row r="4783" s="3" customFormat="1" x14ac:dyDescent="0.35"/>
    <row r="4784" s="3" customFormat="1" x14ac:dyDescent="0.35"/>
    <row r="4785" s="3" customFormat="1" x14ac:dyDescent="0.35"/>
    <row r="4786" s="3" customFormat="1" x14ac:dyDescent="0.35"/>
    <row r="4787" s="3" customFormat="1" x14ac:dyDescent="0.35"/>
    <row r="4788" s="3" customFormat="1" x14ac:dyDescent="0.35"/>
    <row r="4789" s="3" customFormat="1" x14ac:dyDescent="0.35"/>
    <row r="4790" s="3" customFormat="1" x14ac:dyDescent="0.35"/>
    <row r="4791" s="3" customFormat="1" x14ac:dyDescent="0.35"/>
    <row r="4792" s="3" customFormat="1" x14ac:dyDescent="0.35"/>
    <row r="4793" s="3" customFormat="1" x14ac:dyDescent="0.35"/>
    <row r="4794" s="3" customFormat="1" x14ac:dyDescent="0.35"/>
    <row r="4795" s="3" customFormat="1" x14ac:dyDescent="0.35"/>
    <row r="4796" s="3" customFormat="1" x14ac:dyDescent="0.35"/>
    <row r="4797" s="3" customFormat="1" x14ac:dyDescent="0.35"/>
    <row r="4798" s="3" customFormat="1" x14ac:dyDescent="0.35"/>
    <row r="4799" s="3" customFormat="1" x14ac:dyDescent="0.35"/>
    <row r="4800" s="3" customFormat="1" x14ac:dyDescent="0.35"/>
    <row r="4801" s="3" customFormat="1" x14ac:dyDescent="0.35"/>
    <row r="4802" s="3" customFormat="1" x14ac:dyDescent="0.35"/>
    <row r="4803" s="3" customFormat="1" x14ac:dyDescent="0.35"/>
    <row r="4804" s="3" customFormat="1" x14ac:dyDescent="0.35"/>
    <row r="4805" s="3" customFormat="1" x14ac:dyDescent="0.35"/>
    <row r="4806" s="3" customFormat="1" x14ac:dyDescent="0.35"/>
    <row r="4807" s="3" customFormat="1" x14ac:dyDescent="0.35"/>
    <row r="4808" s="3" customFormat="1" x14ac:dyDescent="0.35"/>
    <row r="4809" s="3" customFormat="1" x14ac:dyDescent="0.35"/>
    <row r="4810" s="3" customFormat="1" x14ac:dyDescent="0.35"/>
    <row r="4811" s="3" customFormat="1" x14ac:dyDescent="0.35"/>
    <row r="4812" s="3" customFormat="1" x14ac:dyDescent="0.35"/>
    <row r="4813" s="3" customFormat="1" x14ac:dyDescent="0.35"/>
    <row r="4814" s="3" customFormat="1" x14ac:dyDescent="0.35"/>
    <row r="4815" s="3" customFormat="1" x14ac:dyDescent="0.35"/>
    <row r="4816" s="3" customFormat="1" x14ac:dyDescent="0.35"/>
    <row r="4817" s="3" customFormat="1" x14ac:dyDescent="0.35"/>
    <row r="4818" s="3" customFormat="1" x14ac:dyDescent="0.35"/>
    <row r="4819" s="3" customFormat="1" x14ac:dyDescent="0.35"/>
    <row r="4820" s="3" customFormat="1" x14ac:dyDescent="0.35"/>
    <row r="4821" s="3" customFormat="1" x14ac:dyDescent="0.35"/>
    <row r="4822" s="3" customFormat="1" x14ac:dyDescent="0.35"/>
    <row r="4823" s="3" customFormat="1" x14ac:dyDescent="0.35"/>
    <row r="4824" s="3" customFormat="1" x14ac:dyDescent="0.35"/>
    <row r="4825" s="3" customFormat="1" x14ac:dyDescent="0.35"/>
    <row r="4826" s="3" customFormat="1" x14ac:dyDescent="0.35"/>
    <row r="4827" s="3" customFormat="1" x14ac:dyDescent="0.35"/>
    <row r="4828" s="3" customFormat="1" x14ac:dyDescent="0.35"/>
    <row r="4829" s="3" customFormat="1" x14ac:dyDescent="0.35"/>
    <row r="4830" s="3" customFormat="1" x14ac:dyDescent="0.35"/>
    <row r="4831" s="3" customFormat="1" x14ac:dyDescent="0.35"/>
    <row r="4832" s="3" customFormat="1" x14ac:dyDescent="0.35"/>
    <row r="4833" s="3" customFormat="1" x14ac:dyDescent="0.35"/>
    <row r="4834" s="3" customFormat="1" x14ac:dyDescent="0.35"/>
    <row r="4835" s="3" customFormat="1" x14ac:dyDescent="0.35"/>
    <row r="4836" s="3" customFormat="1" x14ac:dyDescent="0.35"/>
    <row r="4837" s="3" customFormat="1" x14ac:dyDescent="0.35"/>
    <row r="4838" s="3" customFormat="1" x14ac:dyDescent="0.35"/>
    <row r="4839" s="3" customFormat="1" x14ac:dyDescent="0.35"/>
    <row r="4840" s="3" customFormat="1" x14ac:dyDescent="0.35"/>
    <row r="4841" s="3" customFormat="1" x14ac:dyDescent="0.35"/>
    <row r="4842" s="3" customFormat="1" x14ac:dyDescent="0.35"/>
    <row r="4843" s="3" customFormat="1" x14ac:dyDescent="0.35"/>
    <row r="4844" s="3" customFormat="1" x14ac:dyDescent="0.35"/>
    <row r="4845" s="3" customFormat="1" x14ac:dyDescent="0.35"/>
    <row r="4846" s="3" customFormat="1" x14ac:dyDescent="0.35"/>
    <row r="4847" s="3" customFormat="1" x14ac:dyDescent="0.35"/>
    <row r="4848" s="3" customFormat="1" x14ac:dyDescent="0.35"/>
    <row r="4849" s="3" customFormat="1" x14ac:dyDescent="0.35"/>
    <row r="4850" s="3" customFormat="1" x14ac:dyDescent="0.35"/>
    <row r="4851" s="3" customFormat="1" x14ac:dyDescent="0.35"/>
    <row r="4852" s="3" customFormat="1" x14ac:dyDescent="0.35"/>
    <row r="4853" s="3" customFormat="1" x14ac:dyDescent="0.35"/>
    <row r="4854" s="3" customFormat="1" x14ac:dyDescent="0.35"/>
    <row r="4855" s="3" customFormat="1" x14ac:dyDescent="0.35"/>
    <row r="4856" s="3" customFormat="1" x14ac:dyDescent="0.35"/>
    <row r="4857" s="3" customFormat="1" x14ac:dyDescent="0.35"/>
    <row r="4858" s="3" customFormat="1" x14ac:dyDescent="0.35"/>
    <row r="4859" s="3" customFormat="1" x14ac:dyDescent="0.35"/>
    <row r="4860" s="3" customFormat="1" x14ac:dyDescent="0.35"/>
    <row r="4861" s="3" customFormat="1" x14ac:dyDescent="0.35"/>
    <row r="4862" s="3" customFormat="1" x14ac:dyDescent="0.35"/>
    <row r="4863" s="3" customFormat="1" x14ac:dyDescent="0.35"/>
    <row r="4864" s="3" customFormat="1" x14ac:dyDescent="0.35"/>
    <row r="4865" s="3" customFormat="1" x14ac:dyDescent="0.35"/>
    <row r="4866" s="3" customFormat="1" x14ac:dyDescent="0.35"/>
    <row r="4867" s="3" customFormat="1" x14ac:dyDescent="0.35"/>
    <row r="4868" s="3" customFormat="1" x14ac:dyDescent="0.35"/>
    <row r="4869" s="3" customFormat="1" x14ac:dyDescent="0.35"/>
    <row r="4870" s="3" customFormat="1" x14ac:dyDescent="0.35"/>
    <row r="4871" s="3" customFormat="1" x14ac:dyDescent="0.35"/>
    <row r="4872" s="3" customFormat="1" x14ac:dyDescent="0.35"/>
    <row r="4873" s="3" customFormat="1" x14ac:dyDescent="0.35"/>
    <row r="4874" s="3" customFormat="1" x14ac:dyDescent="0.35"/>
    <row r="4875" s="3" customFormat="1" x14ac:dyDescent="0.35"/>
    <row r="4876" s="3" customFormat="1" x14ac:dyDescent="0.35"/>
    <row r="4877" s="3" customFormat="1" x14ac:dyDescent="0.35"/>
    <row r="4878" s="3" customFormat="1" x14ac:dyDescent="0.35"/>
    <row r="4879" s="3" customFormat="1" x14ac:dyDescent="0.35"/>
    <row r="4880" s="3" customFormat="1" x14ac:dyDescent="0.35"/>
    <row r="4881" s="3" customFormat="1" x14ac:dyDescent="0.35"/>
    <row r="4882" s="3" customFormat="1" x14ac:dyDescent="0.35"/>
    <row r="4883" s="3" customFormat="1" x14ac:dyDescent="0.35"/>
    <row r="4884" s="3" customFormat="1" x14ac:dyDescent="0.35"/>
    <row r="4885" s="3" customFormat="1" x14ac:dyDescent="0.35"/>
    <row r="4886" s="3" customFormat="1" x14ac:dyDescent="0.35"/>
    <row r="4887" s="3" customFormat="1" x14ac:dyDescent="0.35"/>
    <row r="4888" s="3" customFormat="1" x14ac:dyDescent="0.35"/>
    <row r="4889" s="3" customFormat="1" x14ac:dyDescent="0.35"/>
    <row r="4890" s="3" customFormat="1" x14ac:dyDescent="0.35"/>
    <row r="4891" s="3" customFormat="1" x14ac:dyDescent="0.35"/>
    <row r="4892" s="3" customFormat="1" x14ac:dyDescent="0.35"/>
    <row r="4893" s="3" customFormat="1" x14ac:dyDescent="0.35"/>
    <row r="4894" s="3" customFormat="1" x14ac:dyDescent="0.35"/>
    <row r="4895" s="3" customFormat="1" x14ac:dyDescent="0.35"/>
    <row r="4896" s="3" customFormat="1" x14ac:dyDescent="0.35"/>
    <row r="4897" s="3" customFormat="1" x14ac:dyDescent="0.35"/>
    <row r="4898" s="3" customFormat="1" x14ac:dyDescent="0.35"/>
    <row r="4899" s="3" customFormat="1" x14ac:dyDescent="0.35"/>
    <row r="4900" s="3" customFormat="1" x14ac:dyDescent="0.35"/>
    <row r="4901" s="3" customFormat="1" x14ac:dyDescent="0.35"/>
    <row r="4902" s="3" customFormat="1" x14ac:dyDescent="0.35"/>
    <row r="4903" s="3" customFormat="1" x14ac:dyDescent="0.35"/>
    <row r="4904" s="3" customFormat="1" x14ac:dyDescent="0.35"/>
    <row r="4905" s="3" customFormat="1" x14ac:dyDescent="0.35"/>
    <row r="4906" s="3" customFormat="1" x14ac:dyDescent="0.35"/>
    <row r="4907" s="3" customFormat="1" x14ac:dyDescent="0.35"/>
    <row r="4908" s="3" customFormat="1" x14ac:dyDescent="0.35"/>
    <row r="4909" s="3" customFormat="1" x14ac:dyDescent="0.35"/>
    <row r="4910" s="3" customFormat="1" x14ac:dyDescent="0.35"/>
    <row r="4911" s="3" customFormat="1" x14ac:dyDescent="0.35"/>
    <row r="4912" s="3" customFormat="1" x14ac:dyDescent="0.35"/>
    <row r="4913" s="3" customFormat="1" x14ac:dyDescent="0.35"/>
    <row r="4914" s="3" customFormat="1" x14ac:dyDescent="0.35"/>
    <row r="4915" s="3" customFormat="1" x14ac:dyDescent="0.35"/>
    <row r="4916" s="3" customFormat="1" x14ac:dyDescent="0.35"/>
    <row r="4917" s="3" customFormat="1" x14ac:dyDescent="0.35"/>
    <row r="4918" s="3" customFormat="1" x14ac:dyDescent="0.35"/>
    <row r="4919" s="3" customFormat="1" x14ac:dyDescent="0.35"/>
    <row r="4920" s="3" customFormat="1" x14ac:dyDescent="0.35"/>
    <row r="4921" s="3" customFormat="1" x14ac:dyDescent="0.35"/>
    <row r="4922" s="3" customFormat="1" x14ac:dyDescent="0.35"/>
    <row r="4923" s="3" customFormat="1" x14ac:dyDescent="0.35"/>
    <row r="4924" s="3" customFormat="1" x14ac:dyDescent="0.35"/>
    <row r="4925" s="3" customFormat="1" x14ac:dyDescent="0.35"/>
    <row r="4926" s="3" customFormat="1" x14ac:dyDescent="0.35"/>
    <row r="4927" s="3" customFormat="1" x14ac:dyDescent="0.35"/>
    <row r="4928" s="3" customFormat="1" x14ac:dyDescent="0.35"/>
    <row r="4929" s="3" customFormat="1" x14ac:dyDescent="0.35"/>
    <row r="4930" s="3" customFormat="1" x14ac:dyDescent="0.35"/>
    <row r="4931" s="3" customFormat="1" x14ac:dyDescent="0.35"/>
    <row r="4932" s="3" customFormat="1" x14ac:dyDescent="0.35"/>
    <row r="4933" s="3" customFormat="1" x14ac:dyDescent="0.35"/>
    <row r="4934" s="3" customFormat="1" x14ac:dyDescent="0.35"/>
    <row r="4935" s="3" customFormat="1" x14ac:dyDescent="0.35"/>
    <row r="4936" s="3" customFormat="1" x14ac:dyDescent="0.35"/>
    <row r="4937" s="3" customFormat="1" x14ac:dyDescent="0.35"/>
    <row r="4938" s="3" customFormat="1" x14ac:dyDescent="0.35"/>
    <row r="4939" s="3" customFormat="1" x14ac:dyDescent="0.35"/>
    <row r="4940" s="3" customFormat="1" x14ac:dyDescent="0.35"/>
    <row r="4941" s="3" customFormat="1" x14ac:dyDescent="0.35"/>
    <row r="4942" s="3" customFormat="1" x14ac:dyDescent="0.35"/>
    <row r="4943" s="3" customFormat="1" x14ac:dyDescent="0.35"/>
    <row r="4944" s="3" customFormat="1" x14ac:dyDescent="0.35"/>
    <row r="4945" s="3" customFormat="1" x14ac:dyDescent="0.35"/>
    <row r="4946" s="3" customFormat="1" x14ac:dyDescent="0.35"/>
    <row r="4947" s="3" customFormat="1" x14ac:dyDescent="0.35"/>
    <row r="4948" s="3" customFormat="1" x14ac:dyDescent="0.35"/>
    <row r="4949" s="3" customFormat="1" x14ac:dyDescent="0.35"/>
    <row r="4950" s="3" customFormat="1" x14ac:dyDescent="0.35"/>
    <row r="4951" s="3" customFormat="1" x14ac:dyDescent="0.35"/>
    <row r="4952" s="3" customFormat="1" x14ac:dyDescent="0.35"/>
    <row r="4953" s="3" customFormat="1" x14ac:dyDescent="0.35"/>
    <row r="4954" s="3" customFormat="1" x14ac:dyDescent="0.35"/>
    <row r="4955" s="3" customFormat="1" x14ac:dyDescent="0.35"/>
    <row r="4956" s="3" customFormat="1" x14ac:dyDescent="0.35"/>
    <row r="4957" s="3" customFormat="1" x14ac:dyDescent="0.35"/>
    <row r="4958" s="3" customFormat="1" x14ac:dyDescent="0.35"/>
    <row r="4959" s="3" customFormat="1" x14ac:dyDescent="0.35"/>
    <row r="4960" s="3" customFormat="1" x14ac:dyDescent="0.35"/>
    <row r="4961" s="3" customFormat="1" x14ac:dyDescent="0.35"/>
    <row r="4962" s="3" customFormat="1" x14ac:dyDescent="0.35"/>
    <row r="4963" s="3" customFormat="1" x14ac:dyDescent="0.35"/>
    <row r="4964" s="3" customFormat="1" x14ac:dyDescent="0.35"/>
    <row r="4965" s="3" customFormat="1" x14ac:dyDescent="0.35"/>
    <row r="4966" s="3" customFormat="1" x14ac:dyDescent="0.35"/>
    <row r="4967" s="3" customFormat="1" x14ac:dyDescent="0.35"/>
    <row r="4968" s="3" customFormat="1" x14ac:dyDescent="0.35"/>
    <row r="4969" s="3" customFormat="1" x14ac:dyDescent="0.35"/>
    <row r="4970" s="3" customFormat="1" x14ac:dyDescent="0.35"/>
    <row r="4971" s="3" customFormat="1" x14ac:dyDescent="0.35"/>
    <row r="4972" s="3" customFormat="1" x14ac:dyDescent="0.35"/>
    <row r="4973" s="3" customFormat="1" x14ac:dyDescent="0.35"/>
    <row r="4974" s="3" customFormat="1" x14ac:dyDescent="0.35"/>
    <row r="4975" s="3" customFormat="1" x14ac:dyDescent="0.35"/>
    <row r="4976" s="3" customFormat="1" x14ac:dyDescent="0.35"/>
    <row r="4977" s="3" customFormat="1" x14ac:dyDescent="0.35"/>
    <row r="4978" s="3" customFormat="1" x14ac:dyDescent="0.35"/>
    <row r="4979" s="3" customFormat="1" x14ac:dyDescent="0.35"/>
    <row r="4980" s="3" customFormat="1" x14ac:dyDescent="0.35"/>
    <row r="4981" s="3" customFormat="1" x14ac:dyDescent="0.35"/>
    <row r="4982" s="3" customFormat="1" x14ac:dyDescent="0.35"/>
    <row r="4983" s="3" customFormat="1" x14ac:dyDescent="0.35"/>
    <row r="4984" s="3" customFormat="1" x14ac:dyDescent="0.35"/>
    <row r="4985" s="3" customFormat="1" x14ac:dyDescent="0.35"/>
    <row r="4986" s="3" customFormat="1" x14ac:dyDescent="0.35"/>
    <row r="4987" s="3" customFormat="1" x14ac:dyDescent="0.35"/>
    <row r="4988" s="3" customFormat="1" x14ac:dyDescent="0.35"/>
    <row r="4989" s="3" customFormat="1" x14ac:dyDescent="0.35"/>
    <row r="4990" s="3" customFormat="1" x14ac:dyDescent="0.35"/>
    <row r="4991" s="3" customFormat="1" x14ac:dyDescent="0.35"/>
    <row r="4992" s="3" customFormat="1" x14ac:dyDescent="0.35"/>
    <row r="4993" s="3" customFormat="1" x14ac:dyDescent="0.35"/>
    <row r="4994" s="3" customFormat="1" x14ac:dyDescent="0.35"/>
    <row r="4995" s="3" customFormat="1" x14ac:dyDescent="0.35"/>
    <row r="4996" s="3" customFormat="1" x14ac:dyDescent="0.35"/>
    <row r="4997" s="3" customFormat="1" x14ac:dyDescent="0.35"/>
    <row r="4998" s="3" customFormat="1" x14ac:dyDescent="0.35"/>
    <row r="4999" s="3" customFormat="1" x14ac:dyDescent="0.35"/>
    <row r="5000" s="3" customFormat="1" x14ac:dyDescent="0.35"/>
    <row r="5001" s="3" customFormat="1" x14ac:dyDescent="0.35"/>
    <row r="5002" s="3" customFormat="1" x14ac:dyDescent="0.35"/>
    <row r="5003" s="3" customFormat="1" x14ac:dyDescent="0.35"/>
    <row r="5004" s="3" customFormat="1" x14ac:dyDescent="0.35"/>
    <row r="5005" s="3" customFormat="1" x14ac:dyDescent="0.35"/>
    <row r="5006" s="3" customFormat="1" x14ac:dyDescent="0.35"/>
    <row r="5007" s="3" customFormat="1" x14ac:dyDescent="0.35"/>
    <row r="5008" s="3" customFormat="1" x14ac:dyDescent="0.35"/>
    <row r="5009" s="3" customFormat="1" x14ac:dyDescent="0.35"/>
    <row r="5010" s="3" customFormat="1" x14ac:dyDescent="0.35"/>
    <row r="5011" s="3" customFormat="1" x14ac:dyDescent="0.35"/>
    <row r="5012" s="3" customFormat="1" x14ac:dyDescent="0.35"/>
    <row r="5013" s="3" customFormat="1" x14ac:dyDescent="0.35"/>
    <row r="5014" s="3" customFormat="1" x14ac:dyDescent="0.35"/>
    <row r="5015" s="3" customFormat="1" x14ac:dyDescent="0.35"/>
    <row r="5016" s="3" customFormat="1" x14ac:dyDescent="0.35"/>
    <row r="5017" s="3" customFormat="1" x14ac:dyDescent="0.35"/>
    <row r="5018" s="3" customFormat="1" x14ac:dyDescent="0.35"/>
    <row r="5019" s="3" customFormat="1" x14ac:dyDescent="0.35"/>
    <row r="5020" s="3" customFormat="1" x14ac:dyDescent="0.35"/>
    <row r="5021" s="3" customFormat="1" x14ac:dyDescent="0.35"/>
    <row r="5022" s="3" customFormat="1" x14ac:dyDescent="0.35"/>
    <row r="5023" s="3" customFormat="1" x14ac:dyDescent="0.35"/>
    <row r="5024" s="3" customFormat="1" x14ac:dyDescent="0.35"/>
    <row r="5025" s="3" customFormat="1" x14ac:dyDescent="0.35"/>
    <row r="5026" s="3" customFormat="1" x14ac:dyDescent="0.35"/>
    <row r="5027" s="3" customFormat="1" x14ac:dyDescent="0.35"/>
    <row r="5028" s="3" customFormat="1" x14ac:dyDescent="0.35"/>
    <row r="5029" s="3" customFormat="1" x14ac:dyDescent="0.35"/>
    <row r="5030" s="3" customFormat="1" x14ac:dyDescent="0.35"/>
    <row r="5031" s="3" customFormat="1" x14ac:dyDescent="0.35"/>
    <row r="5032" s="3" customFormat="1" x14ac:dyDescent="0.35"/>
    <row r="5033" s="3" customFormat="1" x14ac:dyDescent="0.35"/>
    <row r="5034" s="3" customFormat="1" x14ac:dyDescent="0.35"/>
    <row r="5035" s="3" customFormat="1" x14ac:dyDescent="0.35"/>
    <row r="5036" s="3" customFormat="1" x14ac:dyDescent="0.35"/>
    <row r="5037" s="3" customFormat="1" x14ac:dyDescent="0.35"/>
    <row r="5038" s="3" customFormat="1" x14ac:dyDescent="0.35"/>
    <row r="5039" s="3" customFormat="1" x14ac:dyDescent="0.35"/>
    <row r="5040" s="3" customFormat="1" x14ac:dyDescent="0.35"/>
    <row r="5041" s="3" customFormat="1" x14ac:dyDescent="0.35"/>
    <row r="5042" s="3" customFormat="1" x14ac:dyDescent="0.35"/>
    <row r="5043" s="3" customFormat="1" x14ac:dyDescent="0.35"/>
    <row r="5044" s="3" customFormat="1" x14ac:dyDescent="0.35"/>
    <row r="5045" s="3" customFormat="1" x14ac:dyDescent="0.35"/>
    <row r="5046" s="3" customFormat="1" x14ac:dyDescent="0.35"/>
    <row r="5047" s="3" customFormat="1" x14ac:dyDescent="0.35"/>
    <row r="5048" s="3" customFormat="1" x14ac:dyDescent="0.35"/>
    <row r="5049" s="3" customFormat="1" x14ac:dyDescent="0.35"/>
    <row r="5050" s="3" customFormat="1" x14ac:dyDescent="0.35"/>
    <row r="5051" s="3" customFormat="1" x14ac:dyDescent="0.35"/>
    <row r="5052" s="3" customFormat="1" x14ac:dyDescent="0.35"/>
    <row r="5053" s="3" customFormat="1" x14ac:dyDescent="0.35"/>
    <row r="5054" s="3" customFormat="1" x14ac:dyDescent="0.35"/>
    <row r="5055" s="3" customFormat="1" x14ac:dyDescent="0.35"/>
    <row r="5056" s="3" customFormat="1" x14ac:dyDescent="0.35"/>
    <row r="5057" s="3" customFormat="1" x14ac:dyDescent="0.35"/>
    <row r="5058" s="3" customFormat="1" x14ac:dyDescent="0.35"/>
    <row r="5059" s="3" customFormat="1" x14ac:dyDescent="0.35"/>
    <row r="5060" s="3" customFormat="1" x14ac:dyDescent="0.35"/>
    <row r="5061" s="3" customFormat="1" x14ac:dyDescent="0.35"/>
    <row r="5062" s="3" customFormat="1" x14ac:dyDescent="0.35"/>
    <row r="5063" s="3" customFormat="1" x14ac:dyDescent="0.35"/>
    <row r="5064" s="3" customFormat="1" x14ac:dyDescent="0.35"/>
    <row r="5065" s="3" customFormat="1" x14ac:dyDescent="0.35"/>
    <row r="5066" s="3" customFormat="1" x14ac:dyDescent="0.35"/>
    <row r="5067" s="3" customFormat="1" x14ac:dyDescent="0.35"/>
    <row r="5068" s="3" customFormat="1" x14ac:dyDescent="0.35"/>
    <row r="5069" s="3" customFormat="1" x14ac:dyDescent="0.35"/>
    <row r="5070" s="3" customFormat="1" x14ac:dyDescent="0.35"/>
    <row r="5071" s="3" customFormat="1" x14ac:dyDescent="0.35"/>
    <row r="5072" s="3" customFormat="1" x14ac:dyDescent="0.35"/>
    <row r="5073" s="3" customFormat="1" x14ac:dyDescent="0.35"/>
    <row r="5074" s="3" customFormat="1" x14ac:dyDescent="0.35"/>
    <row r="5075" s="3" customFormat="1" x14ac:dyDescent="0.35"/>
    <row r="5076" s="3" customFormat="1" x14ac:dyDescent="0.35"/>
    <row r="5077" s="3" customFormat="1" x14ac:dyDescent="0.35"/>
    <row r="5078" s="3" customFormat="1" x14ac:dyDescent="0.35"/>
    <row r="5079" s="3" customFormat="1" x14ac:dyDescent="0.35"/>
    <row r="5080" s="3" customFormat="1" x14ac:dyDescent="0.35"/>
    <row r="5081" s="3" customFormat="1" x14ac:dyDescent="0.35"/>
    <row r="5082" s="3" customFormat="1" x14ac:dyDescent="0.35"/>
    <row r="5083" s="3" customFormat="1" x14ac:dyDescent="0.35"/>
    <row r="5084" s="3" customFormat="1" x14ac:dyDescent="0.35"/>
    <row r="5085" s="3" customFormat="1" x14ac:dyDescent="0.35"/>
    <row r="5086" s="3" customFormat="1" x14ac:dyDescent="0.35"/>
    <row r="5087" s="3" customFormat="1" x14ac:dyDescent="0.35"/>
    <row r="5088" s="3" customFormat="1" x14ac:dyDescent="0.35"/>
    <row r="5089" s="3" customFormat="1" x14ac:dyDescent="0.35"/>
    <row r="5090" s="3" customFormat="1" x14ac:dyDescent="0.35"/>
    <row r="5091" s="3" customFormat="1" x14ac:dyDescent="0.35"/>
    <row r="5092" s="3" customFormat="1" x14ac:dyDescent="0.35"/>
    <row r="5093" s="3" customFormat="1" x14ac:dyDescent="0.35"/>
    <row r="5094" s="3" customFormat="1" x14ac:dyDescent="0.35"/>
    <row r="5095" s="3" customFormat="1" x14ac:dyDescent="0.35"/>
    <row r="5096" s="3" customFormat="1" x14ac:dyDescent="0.35"/>
    <row r="5097" s="3" customFormat="1" x14ac:dyDescent="0.35"/>
    <row r="5098" s="3" customFormat="1" x14ac:dyDescent="0.35"/>
    <row r="5099" s="3" customFormat="1" x14ac:dyDescent="0.35"/>
    <row r="5100" s="3" customFormat="1" x14ac:dyDescent="0.35"/>
    <row r="5101" s="3" customFormat="1" x14ac:dyDescent="0.35"/>
    <row r="5102" s="3" customFormat="1" x14ac:dyDescent="0.35"/>
    <row r="5103" s="3" customFormat="1" x14ac:dyDescent="0.35"/>
    <row r="5104" s="3" customFormat="1" x14ac:dyDescent="0.35"/>
    <row r="5105" s="3" customFormat="1" x14ac:dyDescent="0.35"/>
    <row r="5106" s="3" customFormat="1" x14ac:dyDescent="0.35"/>
    <row r="5107" s="3" customFormat="1" x14ac:dyDescent="0.35"/>
    <row r="5108" s="3" customFormat="1" x14ac:dyDescent="0.35"/>
    <row r="5109" s="3" customFormat="1" x14ac:dyDescent="0.35"/>
    <row r="5110" s="3" customFormat="1" x14ac:dyDescent="0.35"/>
    <row r="5111" s="3" customFormat="1" x14ac:dyDescent="0.35"/>
    <row r="5112" s="3" customFormat="1" x14ac:dyDescent="0.35"/>
    <row r="5113" s="3" customFormat="1" x14ac:dyDescent="0.35"/>
    <row r="5114" s="3" customFormat="1" x14ac:dyDescent="0.35"/>
    <row r="5115" s="3" customFormat="1" x14ac:dyDescent="0.35"/>
    <row r="5116" s="3" customFormat="1" x14ac:dyDescent="0.35"/>
    <row r="5117" s="3" customFormat="1" x14ac:dyDescent="0.35"/>
    <row r="5118" s="3" customFormat="1" x14ac:dyDescent="0.35"/>
    <row r="5119" s="3" customFormat="1" x14ac:dyDescent="0.35"/>
    <row r="5120" s="3" customFormat="1" x14ac:dyDescent="0.35"/>
    <row r="5121" s="3" customFormat="1" x14ac:dyDescent="0.35"/>
    <row r="5122" s="3" customFormat="1" x14ac:dyDescent="0.35"/>
    <row r="5123" s="3" customFormat="1" x14ac:dyDescent="0.35"/>
    <row r="5124" s="3" customFormat="1" x14ac:dyDescent="0.35"/>
    <row r="5125" s="3" customFormat="1" x14ac:dyDescent="0.35"/>
    <row r="5126" s="3" customFormat="1" x14ac:dyDescent="0.35"/>
    <row r="5127" s="3" customFormat="1" x14ac:dyDescent="0.35"/>
    <row r="5128" s="3" customFormat="1" x14ac:dyDescent="0.35"/>
    <row r="5129" s="3" customFormat="1" x14ac:dyDescent="0.35"/>
    <row r="5130" s="3" customFormat="1" x14ac:dyDescent="0.35"/>
    <row r="5131" s="3" customFormat="1" x14ac:dyDescent="0.35"/>
    <row r="5132" s="3" customFormat="1" x14ac:dyDescent="0.35"/>
    <row r="5133" s="3" customFormat="1" x14ac:dyDescent="0.35"/>
    <row r="5134" s="3" customFormat="1" x14ac:dyDescent="0.35"/>
    <row r="5135" s="3" customFormat="1" x14ac:dyDescent="0.35"/>
    <row r="5136" s="3" customFormat="1" x14ac:dyDescent="0.35"/>
    <row r="5137" s="3" customFormat="1" x14ac:dyDescent="0.35"/>
    <row r="5138" s="3" customFormat="1" x14ac:dyDescent="0.35"/>
    <row r="5139" s="3" customFormat="1" x14ac:dyDescent="0.35"/>
    <row r="5140" s="3" customFormat="1" x14ac:dyDescent="0.35"/>
    <row r="5141" s="3" customFormat="1" x14ac:dyDescent="0.35"/>
    <row r="5142" s="3" customFormat="1" x14ac:dyDescent="0.35"/>
    <row r="5143" s="3" customFormat="1" x14ac:dyDescent="0.35"/>
    <row r="5144" s="3" customFormat="1" x14ac:dyDescent="0.35"/>
    <row r="5145" s="3" customFormat="1" x14ac:dyDescent="0.35"/>
    <row r="5146" s="3" customFormat="1" x14ac:dyDescent="0.35"/>
    <row r="5147" s="3" customFormat="1" x14ac:dyDescent="0.35"/>
    <row r="5148" s="3" customFormat="1" x14ac:dyDescent="0.35"/>
    <row r="5149" s="3" customFormat="1" x14ac:dyDescent="0.35"/>
    <row r="5150" s="3" customFormat="1" x14ac:dyDescent="0.35"/>
    <row r="5151" s="3" customFormat="1" x14ac:dyDescent="0.35"/>
    <row r="5152" s="3" customFormat="1" x14ac:dyDescent="0.35"/>
    <row r="5153" s="3" customFormat="1" x14ac:dyDescent="0.35"/>
    <row r="5154" s="3" customFormat="1" x14ac:dyDescent="0.35"/>
    <row r="5155" s="3" customFormat="1" x14ac:dyDescent="0.35"/>
    <row r="5156" s="3" customFormat="1" x14ac:dyDescent="0.35"/>
    <row r="5157" s="3" customFormat="1" x14ac:dyDescent="0.35"/>
    <row r="5158" s="3" customFormat="1" x14ac:dyDescent="0.35"/>
    <row r="5159" s="3" customFormat="1" x14ac:dyDescent="0.35"/>
    <row r="5160" s="3" customFormat="1" x14ac:dyDescent="0.35"/>
    <row r="5161" s="3" customFormat="1" x14ac:dyDescent="0.35"/>
    <row r="5162" s="3" customFormat="1" x14ac:dyDescent="0.35"/>
    <row r="5163" s="3" customFormat="1" x14ac:dyDescent="0.35"/>
    <row r="5164" s="3" customFormat="1" x14ac:dyDescent="0.35"/>
    <row r="5165" s="3" customFormat="1" x14ac:dyDescent="0.35"/>
    <row r="5166" s="3" customFormat="1" x14ac:dyDescent="0.35"/>
    <row r="5167" s="3" customFormat="1" x14ac:dyDescent="0.35"/>
    <row r="5168" s="3" customFormat="1" x14ac:dyDescent="0.35"/>
    <row r="5169" s="3" customFormat="1" x14ac:dyDescent="0.35"/>
    <row r="5170" s="3" customFormat="1" x14ac:dyDescent="0.35"/>
    <row r="5171" s="3" customFormat="1" x14ac:dyDescent="0.35"/>
    <row r="5172" s="3" customFormat="1" x14ac:dyDescent="0.35"/>
    <row r="5173" s="3" customFormat="1" x14ac:dyDescent="0.35"/>
    <row r="5174" s="3" customFormat="1" x14ac:dyDescent="0.35"/>
    <row r="5175" s="3" customFormat="1" x14ac:dyDescent="0.35"/>
    <row r="5176" s="3" customFormat="1" x14ac:dyDescent="0.35"/>
    <row r="5177" s="3" customFormat="1" x14ac:dyDescent="0.35"/>
    <row r="5178" s="3" customFormat="1" x14ac:dyDescent="0.35"/>
    <row r="5179" s="3" customFormat="1" x14ac:dyDescent="0.35"/>
    <row r="5180" s="3" customFormat="1" x14ac:dyDescent="0.35"/>
    <row r="5181" s="3" customFormat="1" x14ac:dyDescent="0.35"/>
    <row r="5182" s="3" customFormat="1" x14ac:dyDescent="0.35"/>
    <row r="5183" s="3" customFormat="1" x14ac:dyDescent="0.35"/>
    <row r="5184" s="3" customFormat="1" x14ac:dyDescent="0.35"/>
    <row r="5185" s="3" customFormat="1" x14ac:dyDescent="0.35"/>
    <row r="5186" s="3" customFormat="1" x14ac:dyDescent="0.35"/>
    <row r="5187" s="3" customFormat="1" x14ac:dyDescent="0.35"/>
    <row r="5188" s="3" customFormat="1" x14ac:dyDescent="0.35"/>
    <row r="5189" s="3" customFormat="1" x14ac:dyDescent="0.35"/>
    <row r="5190" s="3" customFormat="1" x14ac:dyDescent="0.35"/>
    <row r="5191" s="3" customFormat="1" x14ac:dyDescent="0.35"/>
    <row r="5192" s="3" customFormat="1" x14ac:dyDescent="0.35"/>
    <row r="5193" s="3" customFormat="1" x14ac:dyDescent="0.35"/>
    <row r="5194" s="3" customFormat="1" x14ac:dyDescent="0.35"/>
    <row r="5195" s="3" customFormat="1" x14ac:dyDescent="0.35"/>
    <row r="5196" s="3" customFormat="1" x14ac:dyDescent="0.35"/>
    <row r="5197" s="3" customFormat="1" x14ac:dyDescent="0.35"/>
    <row r="5198" s="3" customFormat="1" x14ac:dyDescent="0.35"/>
    <row r="5199" s="3" customFormat="1" x14ac:dyDescent="0.35"/>
    <row r="5200" s="3" customFormat="1" x14ac:dyDescent="0.35"/>
    <row r="5201" s="3" customFormat="1" x14ac:dyDescent="0.35"/>
    <row r="5202" s="3" customFormat="1" x14ac:dyDescent="0.35"/>
    <row r="5203" s="3" customFormat="1" x14ac:dyDescent="0.35"/>
    <row r="5204" s="3" customFormat="1" x14ac:dyDescent="0.35"/>
    <row r="5205" s="3" customFormat="1" x14ac:dyDescent="0.35"/>
    <row r="5206" s="3" customFormat="1" x14ac:dyDescent="0.35"/>
    <row r="5207" s="3" customFormat="1" x14ac:dyDescent="0.35"/>
    <row r="5208" s="3" customFormat="1" x14ac:dyDescent="0.35"/>
    <row r="5209" s="3" customFormat="1" x14ac:dyDescent="0.35"/>
    <row r="5210" s="3" customFormat="1" x14ac:dyDescent="0.35"/>
    <row r="5211" s="3" customFormat="1" x14ac:dyDescent="0.35"/>
    <row r="5212" s="3" customFormat="1" x14ac:dyDescent="0.35"/>
    <row r="5213" s="3" customFormat="1" x14ac:dyDescent="0.35"/>
    <row r="5214" s="3" customFormat="1" x14ac:dyDescent="0.35"/>
    <row r="5215" s="3" customFormat="1" x14ac:dyDescent="0.35"/>
    <row r="5216" s="3" customFormat="1" x14ac:dyDescent="0.35"/>
    <row r="5217" s="3" customFormat="1" x14ac:dyDescent="0.35"/>
    <row r="5218" s="3" customFormat="1" x14ac:dyDescent="0.35"/>
    <row r="5219" s="3" customFormat="1" x14ac:dyDescent="0.35"/>
    <row r="5220" s="3" customFormat="1" x14ac:dyDescent="0.35"/>
    <row r="5221" s="3" customFormat="1" x14ac:dyDescent="0.35"/>
    <row r="5222" s="3" customFormat="1" x14ac:dyDescent="0.35"/>
    <row r="5223" s="3" customFormat="1" x14ac:dyDescent="0.35"/>
    <row r="5224" s="3" customFormat="1" x14ac:dyDescent="0.35"/>
    <row r="5225" s="3" customFormat="1" x14ac:dyDescent="0.35"/>
    <row r="5226" s="3" customFormat="1" x14ac:dyDescent="0.35"/>
    <row r="5227" s="3" customFormat="1" x14ac:dyDescent="0.35"/>
    <row r="5228" s="3" customFormat="1" x14ac:dyDescent="0.35"/>
    <row r="5229" s="3" customFormat="1" x14ac:dyDescent="0.35"/>
    <row r="5230" s="3" customFormat="1" x14ac:dyDescent="0.35"/>
    <row r="5231" s="3" customFormat="1" x14ac:dyDescent="0.35"/>
    <row r="5232" s="3" customFormat="1" x14ac:dyDescent="0.35"/>
    <row r="5233" s="3" customFormat="1" x14ac:dyDescent="0.35"/>
    <row r="5234" s="3" customFormat="1" x14ac:dyDescent="0.35"/>
    <row r="5235" s="3" customFormat="1" x14ac:dyDescent="0.35"/>
    <row r="5236" s="3" customFormat="1" x14ac:dyDescent="0.35"/>
    <row r="5237" s="3" customFormat="1" x14ac:dyDescent="0.35"/>
    <row r="5238" s="3" customFormat="1" x14ac:dyDescent="0.35"/>
    <row r="5239" s="3" customFormat="1" x14ac:dyDescent="0.35"/>
    <row r="5240" s="3" customFormat="1" x14ac:dyDescent="0.35"/>
    <row r="5241" s="3" customFormat="1" x14ac:dyDescent="0.35"/>
    <row r="5242" s="3" customFormat="1" x14ac:dyDescent="0.35"/>
    <row r="5243" s="3" customFormat="1" x14ac:dyDescent="0.35"/>
    <row r="5244" s="3" customFormat="1" x14ac:dyDescent="0.35"/>
    <row r="5245" s="3" customFormat="1" x14ac:dyDescent="0.35"/>
    <row r="5246" s="3" customFormat="1" x14ac:dyDescent="0.35"/>
    <row r="5247" s="3" customFormat="1" x14ac:dyDescent="0.35"/>
    <row r="5248" s="3" customFormat="1" x14ac:dyDescent="0.35"/>
    <row r="5249" s="3" customFormat="1" x14ac:dyDescent="0.35"/>
    <row r="5250" s="3" customFormat="1" x14ac:dyDescent="0.35"/>
    <row r="5251" s="3" customFormat="1" x14ac:dyDescent="0.35"/>
    <row r="5252" s="3" customFormat="1" x14ac:dyDescent="0.35"/>
    <row r="5253" s="3" customFormat="1" x14ac:dyDescent="0.35"/>
    <row r="5254" s="3" customFormat="1" x14ac:dyDescent="0.35"/>
    <row r="5255" s="3" customFormat="1" x14ac:dyDescent="0.35"/>
    <row r="5256" s="3" customFormat="1" x14ac:dyDescent="0.35"/>
    <row r="5257" s="3" customFormat="1" x14ac:dyDescent="0.35"/>
    <row r="5258" s="3" customFormat="1" x14ac:dyDescent="0.35"/>
    <row r="5259" s="3" customFormat="1" x14ac:dyDescent="0.35"/>
    <row r="5260" s="3" customFormat="1" x14ac:dyDescent="0.35"/>
    <row r="5261" s="3" customFormat="1" x14ac:dyDescent="0.35"/>
    <row r="5262" s="3" customFormat="1" x14ac:dyDescent="0.35"/>
    <row r="5263" s="3" customFormat="1" x14ac:dyDescent="0.35"/>
    <row r="5264" s="3" customFormat="1" x14ac:dyDescent="0.35"/>
    <row r="5265" s="3" customFormat="1" x14ac:dyDescent="0.35"/>
    <row r="5266" s="3" customFormat="1" x14ac:dyDescent="0.35"/>
    <row r="5267" s="3" customFormat="1" x14ac:dyDescent="0.35"/>
    <row r="5268" s="3" customFormat="1" x14ac:dyDescent="0.35"/>
    <row r="5269" s="3" customFormat="1" x14ac:dyDescent="0.35"/>
    <row r="5270" s="3" customFormat="1" x14ac:dyDescent="0.35"/>
    <row r="5271" s="3" customFormat="1" x14ac:dyDescent="0.35"/>
    <row r="5272" s="3" customFormat="1" x14ac:dyDescent="0.35"/>
    <row r="5273" s="3" customFormat="1" x14ac:dyDescent="0.35"/>
    <row r="5274" s="3" customFormat="1" x14ac:dyDescent="0.35"/>
    <row r="5275" s="3" customFormat="1" x14ac:dyDescent="0.35"/>
    <row r="5276" s="3" customFormat="1" x14ac:dyDescent="0.35"/>
    <row r="5277" s="3" customFormat="1" x14ac:dyDescent="0.35"/>
    <row r="5278" s="3" customFormat="1" x14ac:dyDescent="0.35"/>
    <row r="5279" s="3" customFormat="1" x14ac:dyDescent="0.35"/>
    <row r="5280" s="3" customFormat="1" x14ac:dyDescent="0.35"/>
    <row r="5281" s="3" customFormat="1" x14ac:dyDescent="0.35"/>
    <row r="5282" s="3" customFormat="1" x14ac:dyDescent="0.35"/>
    <row r="5283" s="3" customFormat="1" x14ac:dyDescent="0.35"/>
    <row r="5284" s="3" customFormat="1" x14ac:dyDescent="0.35"/>
    <row r="5285" s="3" customFormat="1" x14ac:dyDescent="0.35"/>
    <row r="5286" s="3" customFormat="1" x14ac:dyDescent="0.35"/>
    <row r="5287" s="3" customFormat="1" x14ac:dyDescent="0.35"/>
    <row r="5288" s="3" customFormat="1" x14ac:dyDescent="0.35"/>
    <row r="5289" s="3" customFormat="1" x14ac:dyDescent="0.35"/>
    <row r="5290" s="3" customFormat="1" x14ac:dyDescent="0.35"/>
    <row r="5291" s="3" customFormat="1" x14ac:dyDescent="0.35"/>
    <row r="5292" s="3" customFormat="1" x14ac:dyDescent="0.35"/>
    <row r="5293" s="3" customFormat="1" x14ac:dyDescent="0.35"/>
    <row r="5294" s="3" customFormat="1" x14ac:dyDescent="0.35"/>
    <row r="5295" s="3" customFormat="1" x14ac:dyDescent="0.35"/>
    <row r="5296" s="3" customFormat="1" x14ac:dyDescent="0.35"/>
    <row r="5297" s="3" customFormat="1" x14ac:dyDescent="0.35"/>
    <row r="5298" s="3" customFormat="1" x14ac:dyDescent="0.35"/>
    <row r="5299" s="3" customFormat="1" x14ac:dyDescent="0.35"/>
    <row r="5300" s="3" customFormat="1" x14ac:dyDescent="0.35"/>
    <row r="5301" s="3" customFormat="1" x14ac:dyDescent="0.35"/>
    <row r="5302" s="3" customFormat="1" x14ac:dyDescent="0.35"/>
    <row r="5303" s="3" customFormat="1" x14ac:dyDescent="0.35"/>
    <row r="5304" s="3" customFormat="1" x14ac:dyDescent="0.35"/>
    <row r="5305" s="3" customFormat="1" x14ac:dyDescent="0.35"/>
    <row r="5306" s="3" customFormat="1" x14ac:dyDescent="0.35"/>
    <row r="5307" s="3" customFormat="1" x14ac:dyDescent="0.35"/>
    <row r="5308" s="3" customFormat="1" x14ac:dyDescent="0.35"/>
    <row r="5309" s="3" customFormat="1" x14ac:dyDescent="0.35"/>
    <row r="5310" s="3" customFormat="1" x14ac:dyDescent="0.35"/>
    <row r="5311" s="3" customFormat="1" x14ac:dyDescent="0.35"/>
    <row r="5312" s="3" customFormat="1" x14ac:dyDescent="0.35"/>
    <row r="5313" s="3" customFormat="1" x14ac:dyDescent="0.35"/>
    <row r="5314" s="3" customFormat="1" x14ac:dyDescent="0.35"/>
    <row r="5315" s="3" customFormat="1" x14ac:dyDescent="0.35"/>
    <row r="5316" s="3" customFormat="1" x14ac:dyDescent="0.35"/>
    <row r="5317" s="3" customFormat="1" x14ac:dyDescent="0.35"/>
    <row r="5318" s="3" customFormat="1" x14ac:dyDescent="0.35"/>
    <row r="5319" s="3" customFormat="1" x14ac:dyDescent="0.35"/>
    <row r="5320" s="3" customFormat="1" x14ac:dyDescent="0.35"/>
    <row r="5321" s="3" customFormat="1" x14ac:dyDescent="0.35"/>
    <row r="5322" s="3" customFormat="1" x14ac:dyDescent="0.35"/>
    <row r="5323" s="3" customFormat="1" x14ac:dyDescent="0.35"/>
    <row r="5324" s="3" customFormat="1" x14ac:dyDescent="0.35"/>
    <row r="5325" s="3" customFormat="1" x14ac:dyDescent="0.35"/>
    <row r="5326" s="3" customFormat="1" x14ac:dyDescent="0.35"/>
    <row r="5327" s="3" customFormat="1" x14ac:dyDescent="0.35"/>
    <row r="5328" s="3" customFormat="1" x14ac:dyDescent="0.35"/>
    <row r="5329" s="3" customFormat="1" x14ac:dyDescent="0.35"/>
    <row r="5330" s="3" customFormat="1" x14ac:dyDescent="0.35"/>
    <row r="5331" s="3" customFormat="1" x14ac:dyDescent="0.35"/>
    <row r="5332" s="3" customFormat="1" x14ac:dyDescent="0.35"/>
    <row r="5333" s="3" customFormat="1" x14ac:dyDescent="0.35"/>
    <row r="5334" s="3" customFormat="1" x14ac:dyDescent="0.35"/>
    <row r="5335" s="3" customFormat="1" x14ac:dyDescent="0.35"/>
    <row r="5336" s="3" customFormat="1" x14ac:dyDescent="0.35"/>
    <row r="5337" s="3" customFormat="1" x14ac:dyDescent="0.35"/>
    <row r="5338" s="3" customFormat="1" x14ac:dyDescent="0.35"/>
    <row r="5339" s="3" customFormat="1" x14ac:dyDescent="0.35"/>
    <row r="5340" s="3" customFormat="1" x14ac:dyDescent="0.35"/>
    <row r="5341" s="3" customFormat="1" x14ac:dyDescent="0.35"/>
    <row r="5342" s="3" customFormat="1" x14ac:dyDescent="0.35"/>
    <row r="5343" s="3" customFormat="1" x14ac:dyDescent="0.35"/>
    <row r="5344" s="3" customFormat="1" x14ac:dyDescent="0.35"/>
    <row r="5345" s="3" customFormat="1" x14ac:dyDescent="0.35"/>
    <row r="5346" s="3" customFormat="1" x14ac:dyDescent="0.35"/>
    <row r="5347" s="3" customFormat="1" x14ac:dyDescent="0.35"/>
    <row r="5348" s="3" customFormat="1" x14ac:dyDescent="0.35"/>
    <row r="5349" s="3" customFormat="1" x14ac:dyDescent="0.35"/>
    <row r="5350" s="3" customFormat="1" x14ac:dyDescent="0.35"/>
    <row r="5351" s="3" customFormat="1" x14ac:dyDescent="0.35"/>
    <row r="5352" s="3" customFormat="1" x14ac:dyDescent="0.35"/>
    <row r="5353" s="3" customFormat="1" x14ac:dyDescent="0.35"/>
    <row r="5354" s="3" customFormat="1" x14ac:dyDescent="0.35"/>
    <row r="5355" s="3" customFormat="1" x14ac:dyDescent="0.35"/>
    <row r="5356" s="3" customFormat="1" x14ac:dyDescent="0.35"/>
    <row r="5357" s="3" customFormat="1" x14ac:dyDescent="0.35"/>
    <row r="5358" s="3" customFormat="1" x14ac:dyDescent="0.35"/>
    <row r="5359" s="3" customFormat="1" x14ac:dyDescent="0.35"/>
    <row r="5360" s="3" customFormat="1" x14ac:dyDescent="0.35"/>
    <row r="5361" s="3" customFormat="1" x14ac:dyDescent="0.35"/>
    <row r="5362" s="3" customFormat="1" x14ac:dyDescent="0.35"/>
    <row r="5363" s="3" customFormat="1" x14ac:dyDescent="0.35"/>
    <row r="5364" s="3" customFormat="1" x14ac:dyDescent="0.35"/>
    <row r="5365" s="3" customFormat="1" x14ac:dyDescent="0.35"/>
    <row r="5366" s="3" customFormat="1" x14ac:dyDescent="0.35"/>
    <row r="5367" s="3" customFormat="1" x14ac:dyDescent="0.35"/>
    <row r="5368" s="3" customFormat="1" x14ac:dyDescent="0.35"/>
    <row r="5369" s="3" customFormat="1" x14ac:dyDescent="0.35"/>
    <row r="5370" s="3" customFormat="1" x14ac:dyDescent="0.35"/>
    <row r="5371" s="3" customFormat="1" x14ac:dyDescent="0.35"/>
    <row r="5372" s="3" customFormat="1" x14ac:dyDescent="0.35"/>
    <row r="5373" s="3" customFormat="1" x14ac:dyDescent="0.35"/>
    <row r="5374" s="3" customFormat="1" x14ac:dyDescent="0.35"/>
    <row r="5375" s="3" customFormat="1" x14ac:dyDescent="0.35"/>
    <row r="5376" s="3" customFormat="1" x14ac:dyDescent="0.35"/>
    <row r="5377" s="3" customFormat="1" x14ac:dyDescent="0.35"/>
    <row r="5378" s="3" customFormat="1" x14ac:dyDescent="0.35"/>
    <row r="5379" s="3" customFormat="1" x14ac:dyDescent="0.35"/>
    <row r="5380" s="3" customFormat="1" x14ac:dyDescent="0.35"/>
    <row r="5381" s="3" customFormat="1" x14ac:dyDescent="0.35"/>
    <row r="5382" s="3" customFormat="1" x14ac:dyDescent="0.35"/>
    <row r="5383" s="3" customFormat="1" x14ac:dyDescent="0.35"/>
    <row r="5384" s="3" customFormat="1" x14ac:dyDescent="0.35"/>
    <row r="5385" s="3" customFormat="1" x14ac:dyDescent="0.35"/>
    <row r="5386" s="3" customFormat="1" x14ac:dyDescent="0.35"/>
    <row r="5387" s="3" customFormat="1" x14ac:dyDescent="0.35"/>
    <row r="5388" s="3" customFormat="1" x14ac:dyDescent="0.35"/>
    <row r="5389" s="3" customFormat="1" x14ac:dyDescent="0.35"/>
    <row r="5390" s="3" customFormat="1" x14ac:dyDescent="0.35"/>
    <row r="5391" s="3" customFormat="1" x14ac:dyDescent="0.35"/>
    <row r="5392" s="3" customFormat="1" x14ac:dyDescent="0.35"/>
    <row r="5393" s="3" customFormat="1" x14ac:dyDescent="0.35"/>
    <row r="5394" s="3" customFormat="1" x14ac:dyDescent="0.35"/>
    <row r="5395" s="3" customFormat="1" x14ac:dyDescent="0.35"/>
    <row r="5396" s="3" customFormat="1" x14ac:dyDescent="0.35"/>
    <row r="5397" s="3" customFormat="1" x14ac:dyDescent="0.35"/>
    <row r="5398" s="3" customFormat="1" x14ac:dyDescent="0.35"/>
    <row r="5399" s="3" customFormat="1" x14ac:dyDescent="0.35"/>
    <row r="5400" s="3" customFormat="1" x14ac:dyDescent="0.35"/>
    <row r="5401" s="3" customFormat="1" x14ac:dyDescent="0.35"/>
    <row r="5402" s="3" customFormat="1" x14ac:dyDescent="0.35"/>
    <row r="5403" s="3" customFormat="1" x14ac:dyDescent="0.35"/>
    <row r="5404" s="3" customFormat="1" x14ac:dyDescent="0.35"/>
    <row r="5405" s="3" customFormat="1" x14ac:dyDescent="0.35"/>
    <row r="5406" s="3" customFormat="1" x14ac:dyDescent="0.35"/>
    <row r="5407" s="3" customFormat="1" x14ac:dyDescent="0.35"/>
    <row r="5408" s="3" customFormat="1" x14ac:dyDescent="0.35"/>
    <row r="5409" s="3" customFormat="1" x14ac:dyDescent="0.35"/>
    <row r="5410" s="3" customFormat="1" x14ac:dyDescent="0.35"/>
    <row r="5411" s="3" customFormat="1" x14ac:dyDescent="0.35"/>
    <row r="5412" s="3" customFormat="1" x14ac:dyDescent="0.35"/>
    <row r="5413" s="3" customFormat="1" x14ac:dyDescent="0.35"/>
    <row r="5414" s="3" customFormat="1" x14ac:dyDescent="0.35"/>
    <row r="5415" s="3" customFormat="1" x14ac:dyDescent="0.35"/>
    <row r="5416" s="3" customFormat="1" x14ac:dyDescent="0.35"/>
    <row r="5417" s="3" customFormat="1" x14ac:dyDescent="0.35"/>
    <row r="5418" s="3" customFormat="1" x14ac:dyDescent="0.35"/>
    <row r="5419" s="3" customFormat="1" x14ac:dyDescent="0.35"/>
    <row r="5420" s="3" customFormat="1" x14ac:dyDescent="0.35"/>
    <row r="5421" s="3" customFormat="1" x14ac:dyDescent="0.35"/>
    <row r="5422" s="3" customFormat="1" x14ac:dyDescent="0.35"/>
    <row r="5423" s="3" customFormat="1" x14ac:dyDescent="0.35"/>
    <row r="5424" s="3" customFormat="1" x14ac:dyDescent="0.35"/>
    <row r="5425" s="3" customFormat="1" x14ac:dyDescent="0.35"/>
    <row r="5426" s="3" customFormat="1" x14ac:dyDescent="0.35"/>
    <row r="5427" s="3" customFormat="1" x14ac:dyDescent="0.35"/>
    <row r="5428" s="3" customFormat="1" x14ac:dyDescent="0.35"/>
    <row r="5429" s="3" customFormat="1" x14ac:dyDescent="0.35"/>
    <row r="5430" s="3" customFormat="1" x14ac:dyDescent="0.35"/>
    <row r="5431" s="3" customFormat="1" x14ac:dyDescent="0.35"/>
    <row r="5432" s="3" customFormat="1" x14ac:dyDescent="0.35"/>
    <row r="5433" s="3" customFormat="1" x14ac:dyDescent="0.35"/>
    <row r="5434" s="3" customFormat="1" x14ac:dyDescent="0.35"/>
    <row r="5435" s="3" customFormat="1" x14ac:dyDescent="0.35"/>
    <row r="5436" s="3" customFormat="1" x14ac:dyDescent="0.35"/>
    <row r="5437" s="3" customFormat="1" x14ac:dyDescent="0.35"/>
    <row r="5438" s="3" customFormat="1" x14ac:dyDescent="0.35"/>
    <row r="5439" s="3" customFormat="1" x14ac:dyDescent="0.35"/>
    <row r="5440" s="3" customFormat="1" x14ac:dyDescent="0.35"/>
    <row r="5441" s="3" customFormat="1" x14ac:dyDescent="0.35"/>
    <row r="5442" s="3" customFormat="1" x14ac:dyDescent="0.35"/>
    <row r="5443" s="3" customFormat="1" x14ac:dyDescent="0.35"/>
    <row r="5444" s="3" customFormat="1" x14ac:dyDescent="0.35"/>
    <row r="5445" s="3" customFormat="1" x14ac:dyDescent="0.35"/>
    <row r="5446" s="3" customFormat="1" x14ac:dyDescent="0.35"/>
    <row r="5447" s="3" customFormat="1" x14ac:dyDescent="0.35"/>
    <row r="5448" s="3" customFormat="1" x14ac:dyDescent="0.35"/>
    <row r="5449" s="3" customFormat="1" x14ac:dyDescent="0.35"/>
    <row r="5450" s="3" customFormat="1" x14ac:dyDescent="0.35"/>
    <row r="5451" s="3" customFormat="1" x14ac:dyDescent="0.35"/>
    <row r="5452" s="3" customFormat="1" x14ac:dyDescent="0.35"/>
    <row r="5453" s="3" customFormat="1" x14ac:dyDescent="0.35"/>
    <row r="5454" s="3" customFormat="1" x14ac:dyDescent="0.35"/>
    <row r="5455" s="3" customFormat="1" x14ac:dyDescent="0.35"/>
    <row r="5456" s="3" customFormat="1" x14ac:dyDescent="0.35"/>
    <row r="5457" s="3" customFormat="1" x14ac:dyDescent="0.35"/>
    <row r="5458" s="3" customFormat="1" x14ac:dyDescent="0.35"/>
    <row r="5459" s="3" customFormat="1" x14ac:dyDescent="0.35"/>
    <row r="5460" s="3" customFormat="1" x14ac:dyDescent="0.35"/>
    <row r="5461" s="3" customFormat="1" x14ac:dyDescent="0.35"/>
    <row r="5462" s="3" customFormat="1" x14ac:dyDescent="0.35"/>
    <row r="5463" s="3" customFormat="1" x14ac:dyDescent="0.35"/>
    <row r="5464" s="3" customFormat="1" x14ac:dyDescent="0.35"/>
    <row r="5465" s="3" customFormat="1" x14ac:dyDescent="0.35"/>
    <row r="5466" s="3" customFormat="1" x14ac:dyDescent="0.35"/>
    <row r="5467" s="3" customFormat="1" x14ac:dyDescent="0.35"/>
    <row r="5468" s="3" customFormat="1" x14ac:dyDescent="0.35"/>
    <row r="5469" s="3" customFormat="1" x14ac:dyDescent="0.35"/>
    <row r="5470" s="3" customFormat="1" x14ac:dyDescent="0.35"/>
    <row r="5471" s="3" customFormat="1" x14ac:dyDescent="0.35"/>
    <row r="5472" s="3" customFormat="1" x14ac:dyDescent="0.35"/>
    <row r="5473" s="3" customFormat="1" x14ac:dyDescent="0.35"/>
    <row r="5474" s="3" customFormat="1" x14ac:dyDescent="0.35"/>
    <row r="5475" s="3" customFormat="1" x14ac:dyDescent="0.35"/>
    <row r="5476" s="3" customFormat="1" x14ac:dyDescent="0.35"/>
    <row r="5477" s="3" customFormat="1" x14ac:dyDescent="0.35"/>
    <row r="5478" s="3" customFormat="1" x14ac:dyDescent="0.35"/>
    <row r="5479" s="3" customFormat="1" x14ac:dyDescent="0.35"/>
    <row r="5480" s="3" customFormat="1" x14ac:dyDescent="0.35"/>
    <row r="5481" s="3" customFormat="1" x14ac:dyDescent="0.35"/>
    <row r="5482" s="3" customFormat="1" x14ac:dyDescent="0.35"/>
    <row r="5483" s="3" customFormat="1" x14ac:dyDescent="0.35"/>
    <row r="5484" s="3" customFormat="1" x14ac:dyDescent="0.35"/>
    <row r="5485" s="3" customFormat="1" x14ac:dyDescent="0.35"/>
    <row r="5486" s="3" customFormat="1" x14ac:dyDescent="0.35"/>
    <row r="5487" s="3" customFormat="1" x14ac:dyDescent="0.35"/>
    <row r="5488" s="3" customFormat="1" x14ac:dyDescent="0.35"/>
    <row r="5489" s="3" customFormat="1" x14ac:dyDescent="0.35"/>
    <row r="5490" s="3" customFormat="1" x14ac:dyDescent="0.35"/>
    <row r="5491" s="3" customFormat="1" x14ac:dyDescent="0.35"/>
    <row r="5492" s="3" customFormat="1" x14ac:dyDescent="0.35"/>
    <row r="5493" s="3" customFormat="1" x14ac:dyDescent="0.35"/>
    <row r="5494" s="3" customFormat="1" x14ac:dyDescent="0.35"/>
    <row r="5495" s="3" customFormat="1" x14ac:dyDescent="0.35"/>
    <row r="5496" s="3" customFormat="1" x14ac:dyDescent="0.35"/>
    <row r="5497" s="3" customFormat="1" x14ac:dyDescent="0.35"/>
    <row r="5498" s="3" customFormat="1" x14ac:dyDescent="0.35"/>
    <row r="5499" s="3" customFormat="1" x14ac:dyDescent="0.35"/>
    <row r="5500" s="3" customFormat="1" x14ac:dyDescent="0.35"/>
    <row r="5501" s="3" customFormat="1" x14ac:dyDescent="0.35"/>
    <row r="5502" s="3" customFormat="1" x14ac:dyDescent="0.35"/>
    <row r="5503" s="3" customFormat="1" x14ac:dyDescent="0.35"/>
    <row r="5504" s="3" customFormat="1" x14ac:dyDescent="0.35"/>
    <row r="5505" s="3" customFormat="1" x14ac:dyDescent="0.35"/>
    <row r="5506" s="3" customFormat="1" x14ac:dyDescent="0.35"/>
    <row r="5507" s="3" customFormat="1" x14ac:dyDescent="0.35"/>
    <row r="5508" s="3" customFormat="1" x14ac:dyDescent="0.35"/>
    <row r="5509" s="3" customFormat="1" x14ac:dyDescent="0.35"/>
    <row r="5510" s="3" customFormat="1" x14ac:dyDescent="0.35"/>
    <row r="5511" s="3" customFormat="1" x14ac:dyDescent="0.35"/>
    <row r="5512" s="3" customFormat="1" x14ac:dyDescent="0.35"/>
    <row r="5513" s="3" customFormat="1" x14ac:dyDescent="0.35"/>
    <row r="5514" s="3" customFormat="1" x14ac:dyDescent="0.35"/>
    <row r="5515" s="3" customFormat="1" x14ac:dyDescent="0.35"/>
    <row r="5516" s="3" customFormat="1" x14ac:dyDescent="0.35"/>
    <row r="5517" s="3" customFormat="1" x14ac:dyDescent="0.35"/>
    <row r="5518" s="3" customFormat="1" x14ac:dyDescent="0.35"/>
    <row r="5519" s="3" customFormat="1" x14ac:dyDescent="0.35"/>
    <row r="5520" s="3" customFormat="1" x14ac:dyDescent="0.35"/>
    <row r="5521" s="3" customFormat="1" x14ac:dyDescent="0.35"/>
    <row r="5522" s="3" customFormat="1" x14ac:dyDescent="0.35"/>
    <row r="5523" s="3" customFormat="1" x14ac:dyDescent="0.35"/>
    <row r="5524" s="3" customFormat="1" x14ac:dyDescent="0.35"/>
    <row r="5525" s="3" customFormat="1" x14ac:dyDescent="0.35"/>
    <row r="5526" s="3" customFormat="1" x14ac:dyDescent="0.35"/>
    <row r="5527" s="3" customFormat="1" x14ac:dyDescent="0.35"/>
    <row r="5528" s="3" customFormat="1" x14ac:dyDescent="0.35"/>
    <row r="5529" s="3" customFormat="1" x14ac:dyDescent="0.35"/>
    <row r="5530" s="3" customFormat="1" x14ac:dyDescent="0.35"/>
    <row r="5531" s="3" customFormat="1" x14ac:dyDescent="0.35"/>
    <row r="5532" s="3" customFormat="1" x14ac:dyDescent="0.35"/>
    <row r="5533" s="3" customFormat="1" x14ac:dyDescent="0.35"/>
    <row r="5534" s="3" customFormat="1" x14ac:dyDescent="0.35"/>
    <row r="5535" s="3" customFormat="1" x14ac:dyDescent="0.35"/>
    <row r="5536" s="3" customFormat="1" x14ac:dyDescent="0.35"/>
    <row r="5537" s="3" customFormat="1" x14ac:dyDescent="0.35"/>
    <row r="5538" s="3" customFormat="1" x14ac:dyDescent="0.35"/>
    <row r="5539" s="3" customFormat="1" x14ac:dyDescent="0.35"/>
    <row r="5540" s="3" customFormat="1" x14ac:dyDescent="0.35"/>
    <row r="5541" s="3" customFormat="1" x14ac:dyDescent="0.35"/>
    <row r="5542" s="3" customFormat="1" x14ac:dyDescent="0.35"/>
    <row r="5543" s="3" customFormat="1" x14ac:dyDescent="0.35"/>
    <row r="5544" s="3" customFormat="1" x14ac:dyDescent="0.35"/>
    <row r="5545" s="3" customFormat="1" x14ac:dyDescent="0.35"/>
    <row r="5546" s="3" customFormat="1" x14ac:dyDescent="0.35"/>
    <row r="5547" s="3" customFormat="1" x14ac:dyDescent="0.35"/>
    <row r="5548" s="3" customFormat="1" x14ac:dyDescent="0.35"/>
    <row r="5549" s="3" customFormat="1" x14ac:dyDescent="0.35"/>
    <row r="5550" s="3" customFormat="1" x14ac:dyDescent="0.35"/>
    <row r="5551" s="3" customFormat="1" x14ac:dyDescent="0.35"/>
    <row r="5552" s="3" customFormat="1" x14ac:dyDescent="0.35"/>
    <row r="5553" s="3" customFormat="1" x14ac:dyDescent="0.35"/>
    <row r="5554" s="3" customFormat="1" x14ac:dyDescent="0.35"/>
    <row r="5555" s="3" customFormat="1" x14ac:dyDescent="0.35"/>
    <row r="5556" s="3" customFormat="1" x14ac:dyDescent="0.35"/>
    <row r="5557" s="3" customFormat="1" x14ac:dyDescent="0.35"/>
    <row r="5558" s="3" customFormat="1" x14ac:dyDescent="0.35"/>
    <row r="5559" s="3" customFormat="1" x14ac:dyDescent="0.35"/>
    <row r="5560" s="3" customFormat="1" x14ac:dyDescent="0.35"/>
    <row r="5561" s="3" customFormat="1" x14ac:dyDescent="0.35"/>
    <row r="5562" s="3" customFormat="1" x14ac:dyDescent="0.35"/>
    <row r="5563" s="3" customFormat="1" x14ac:dyDescent="0.35"/>
    <row r="5564" s="3" customFormat="1" x14ac:dyDescent="0.35"/>
    <row r="5565" s="3" customFormat="1" x14ac:dyDescent="0.35"/>
    <row r="5566" s="3" customFormat="1" x14ac:dyDescent="0.35"/>
    <row r="5567" s="3" customFormat="1" x14ac:dyDescent="0.35"/>
    <row r="5568" s="3" customFormat="1" x14ac:dyDescent="0.35"/>
    <row r="5569" s="3" customFormat="1" x14ac:dyDescent="0.35"/>
    <row r="5570" s="3" customFormat="1" x14ac:dyDescent="0.35"/>
    <row r="5571" s="3" customFormat="1" x14ac:dyDescent="0.35"/>
    <row r="5572" s="3" customFormat="1" x14ac:dyDescent="0.35"/>
    <row r="5573" s="3" customFormat="1" x14ac:dyDescent="0.35"/>
    <row r="5574" s="3" customFormat="1" x14ac:dyDescent="0.35"/>
    <row r="5575" s="3" customFormat="1" x14ac:dyDescent="0.35"/>
    <row r="5576" s="3" customFormat="1" x14ac:dyDescent="0.35"/>
    <row r="5577" s="3" customFormat="1" x14ac:dyDescent="0.35"/>
    <row r="5578" s="3" customFormat="1" x14ac:dyDescent="0.35"/>
    <row r="5579" s="3" customFormat="1" x14ac:dyDescent="0.35"/>
    <row r="5580" s="3" customFormat="1" x14ac:dyDescent="0.35"/>
    <row r="5581" s="3" customFormat="1" x14ac:dyDescent="0.35"/>
    <row r="5582" s="3" customFormat="1" x14ac:dyDescent="0.35"/>
    <row r="5583" s="3" customFormat="1" x14ac:dyDescent="0.35"/>
    <row r="5584" s="3" customFormat="1" x14ac:dyDescent="0.35"/>
    <row r="5585" s="3" customFormat="1" x14ac:dyDescent="0.35"/>
    <row r="5586" s="3" customFormat="1" x14ac:dyDescent="0.35"/>
    <row r="5587" s="3" customFormat="1" x14ac:dyDescent="0.35"/>
    <row r="5588" s="3" customFormat="1" x14ac:dyDescent="0.35"/>
    <row r="5589" s="3" customFormat="1" x14ac:dyDescent="0.35"/>
    <row r="5590" s="3" customFormat="1" x14ac:dyDescent="0.35"/>
    <row r="5591" s="3" customFormat="1" x14ac:dyDescent="0.35"/>
    <row r="5592" s="3" customFormat="1" x14ac:dyDescent="0.35"/>
    <row r="5593" s="3" customFormat="1" x14ac:dyDescent="0.35"/>
    <row r="5594" s="3" customFormat="1" x14ac:dyDescent="0.35"/>
    <row r="5595" s="3" customFormat="1" x14ac:dyDescent="0.35"/>
    <row r="5596" s="3" customFormat="1" x14ac:dyDescent="0.35"/>
    <row r="5597" s="3" customFormat="1" x14ac:dyDescent="0.35"/>
    <row r="5598" s="3" customFormat="1" x14ac:dyDescent="0.35"/>
    <row r="5599" s="3" customFormat="1" x14ac:dyDescent="0.35"/>
    <row r="5600" s="3" customFormat="1" x14ac:dyDescent="0.35"/>
    <row r="5601" s="3" customFormat="1" x14ac:dyDescent="0.35"/>
    <row r="5602" s="3" customFormat="1" x14ac:dyDescent="0.35"/>
    <row r="5603" s="3" customFormat="1" x14ac:dyDescent="0.35"/>
    <row r="5604" s="3" customFormat="1" x14ac:dyDescent="0.35"/>
    <row r="5605" s="3" customFormat="1" x14ac:dyDescent="0.35"/>
    <row r="5606" s="3" customFormat="1" x14ac:dyDescent="0.35"/>
    <row r="5607" s="3" customFormat="1" x14ac:dyDescent="0.35"/>
    <row r="5608" s="3" customFormat="1" x14ac:dyDescent="0.35"/>
    <row r="5609" s="3" customFormat="1" x14ac:dyDescent="0.35"/>
    <row r="5610" s="3" customFormat="1" x14ac:dyDescent="0.35"/>
    <row r="5611" s="3" customFormat="1" x14ac:dyDescent="0.35"/>
    <row r="5612" s="3" customFormat="1" x14ac:dyDescent="0.35"/>
    <row r="5613" s="3" customFormat="1" x14ac:dyDescent="0.35"/>
    <row r="5614" s="3" customFormat="1" x14ac:dyDescent="0.35"/>
    <row r="5615" s="3" customFormat="1" x14ac:dyDescent="0.35"/>
    <row r="5616" s="3" customFormat="1" x14ac:dyDescent="0.35"/>
    <row r="5617" s="3" customFormat="1" x14ac:dyDescent="0.35"/>
    <row r="5618" s="3" customFormat="1" x14ac:dyDescent="0.35"/>
    <row r="5619" s="3" customFormat="1" x14ac:dyDescent="0.35"/>
    <row r="5620" s="3" customFormat="1" x14ac:dyDescent="0.35"/>
    <row r="5621" s="3" customFormat="1" x14ac:dyDescent="0.35"/>
    <row r="5622" s="3" customFormat="1" x14ac:dyDescent="0.35"/>
    <row r="5623" s="3" customFormat="1" x14ac:dyDescent="0.35"/>
    <row r="5624" s="3" customFormat="1" x14ac:dyDescent="0.35"/>
    <row r="5625" s="3" customFormat="1" x14ac:dyDescent="0.35"/>
    <row r="5626" s="3" customFormat="1" x14ac:dyDescent="0.35"/>
    <row r="5627" s="3" customFormat="1" x14ac:dyDescent="0.35"/>
    <row r="5628" s="3" customFormat="1" x14ac:dyDescent="0.35"/>
    <row r="5629" s="3" customFormat="1" x14ac:dyDescent="0.35"/>
    <row r="5630" s="3" customFormat="1" x14ac:dyDescent="0.35"/>
    <row r="5631" s="3" customFormat="1" x14ac:dyDescent="0.35"/>
    <row r="5632" s="3" customFormat="1" x14ac:dyDescent="0.35"/>
    <row r="5633" s="3" customFormat="1" x14ac:dyDescent="0.35"/>
    <row r="5634" s="3" customFormat="1" x14ac:dyDescent="0.35"/>
    <row r="5635" s="3" customFormat="1" x14ac:dyDescent="0.35"/>
    <row r="5636" s="3" customFormat="1" x14ac:dyDescent="0.35"/>
    <row r="5637" s="3" customFormat="1" x14ac:dyDescent="0.35"/>
    <row r="5638" s="3" customFormat="1" x14ac:dyDescent="0.35"/>
    <row r="5639" s="3" customFormat="1" x14ac:dyDescent="0.35"/>
    <row r="5640" s="3" customFormat="1" x14ac:dyDescent="0.35"/>
    <row r="5641" s="3" customFormat="1" x14ac:dyDescent="0.35"/>
    <row r="5642" s="3" customFormat="1" x14ac:dyDescent="0.35"/>
    <row r="5643" s="3" customFormat="1" x14ac:dyDescent="0.35"/>
    <row r="5644" s="3" customFormat="1" x14ac:dyDescent="0.35"/>
    <row r="5645" s="3" customFormat="1" x14ac:dyDescent="0.35"/>
    <row r="5646" s="3" customFormat="1" x14ac:dyDescent="0.35"/>
    <row r="5647" s="3" customFormat="1" x14ac:dyDescent="0.35"/>
    <row r="5648" s="3" customFormat="1" x14ac:dyDescent="0.35"/>
    <row r="5649" s="3" customFormat="1" x14ac:dyDescent="0.35"/>
    <row r="5650" s="3" customFormat="1" x14ac:dyDescent="0.35"/>
    <row r="5651" s="3" customFormat="1" x14ac:dyDescent="0.35"/>
    <row r="5652" s="3" customFormat="1" x14ac:dyDescent="0.35"/>
    <row r="5653" s="3" customFormat="1" x14ac:dyDescent="0.35"/>
    <row r="5654" s="3" customFormat="1" x14ac:dyDescent="0.35"/>
    <row r="5655" s="3" customFormat="1" x14ac:dyDescent="0.35"/>
    <row r="5656" s="3" customFormat="1" x14ac:dyDescent="0.35"/>
    <row r="5657" s="3" customFormat="1" x14ac:dyDescent="0.35"/>
    <row r="5658" s="3" customFormat="1" x14ac:dyDescent="0.35"/>
    <row r="5659" s="3" customFormat="1" x14ac:dyDescent="0.35"/>
    <row r="5660" s="3" customFormat="1" x14ac:dyDescent="0.35"/>
    <row r="5661" s="3" customFormat="1" x14ac:dyDescent="0.35"/>
    <row r="5662" s="3" customFormat="1" x14ac:dyDescent="0.35"/>
    <row r="5663" s="3" customFormat="1" x14ac:dyDescent="0.35"/>
    <row r="5664" s="3" customFormat="1" x14ac:dyDescent="0.35"/>
    <row r="5665" s="3" customFormat="1" x14ac:dyDescent="0.35"/>
    <row r="5666" s="3" customFormat="1" x14ac:dyDescent="0.35"/>
    <row r="5667" s="3" customFormat="1" x14ac:dyDescent="0.35"/>
    <row r="5668" s="3" customFormat="1" x14ac:dyDescent="0.35"/>
    <row r="5669" s="3" customFormat="1" x14ac:dyDescent="0.35"/>
    <row r="5670" s="3" customFormat="1" x14ac:dyDescent="0.35"/>
    <row r="5671" s="3" customFormat="1" x14ac:dyDescent="0.35"/>
    <row r="5672" s="3" customFormat="1" x14ac:dyDescent="0.35"/>
    <row r="5673" s="3" customFormat="1" x14ac:dyDescent="0.35"/>
    <row r="5674" s="3" customFormat="1" x14ac:dyDescent="0.35"/>
    <row r="5675" s="3" customFormat="1" x14ac:dyDescent="0.35"/>
    <row r="5676" s="3" customFormat="1" x14ac:dyDescent="0.35"/>
    <row r="5677" s="3" customFormat="1" x14ac:dyDescent="0.35"/>
    <row r="5678" s="3" customFormat="1" x14ac:dyDescent="0.35"/>
    <row r="5679" s="3" customFormat="1" x14ac:dyDescent="0.35"/>
    <row r="5680" s="3" customFormat="1" x14ac:dyDescent="0.35"/>
    <row r="5681" s="3" customFormat="1" x14ac:dyDescent="0.35"/>
    <row r="5682" s="3" customFormat="1" x14ac:dyDescent="0.35"/>
    <row r="5683" s="3" customFormat="1" x14ac:dyDescent="0.35"/>
    <row r="5684" s="3" customFormat="1" x14ac:dyDescent="0.35"/>
    <row r="5685" s="3" customFormat="1" x14ac:dyDescent="0.35"/>
    <row r="5686" s="3" customFormat="1" x14ac:dyDescent="0.35"/>
    <row r="5687" s="3" customFormat="1" x14ac:dyDescent="0.35"/>
    <row r="5688" s="3" customFormat="1" x14ac:dyDescent="0.35"/>
    <row r="5689" s="3" customFormat="1" x14ac:dyDescent="0.35"/>
    <row r="5690" s="3" customFormat="1" x14ac:dyDescent="0.35"/>
    <row r="5691" s="3" customFormat="1" x14ac:dyDescent="0.35"/>
    <row r="5692" s="3" customFormat="1" x14ac:dyDescent="0.35"/>
    <row r="5693" s="3" customFormat="1" x14ac:dyDescent="0.35"/>
    <row r="5694" s="3" customFormat="1" x14ac:dyDescent="0.35"/>
    <row r="5695" s="3" customFormat="1" x14ac:dyDescent="0.35"/>
    <row r="5696" s="3" customFormat="1" x14ac:dyDescent="0.35"/>
    <row r="5697" s="3" customFormat="1" x14ac:dyDescent="0.35"/>
    <row r="5698" s="3" customFormat="1" x14ac:dyDescent="0.35"/>
    <row r="5699" s="3" customFormat="1" x14ac:dyDescent="0.35"/>
    <row r="5700" s="3" customFormat="1" x14ac:dyDescent="0.35"/>
    <row r="5701" s="3" customFormat="1" x14ac:dyDescent="0.35"/>
    <row r="5702" s="3" customFormat="1" x14ac:dyDescent="0.35"/>
    <row r="5703" s="3" customFormat="1" x14ac:dyDescent="0.35"/>
    <row r="5704" s="3" customFormat="1" x14ac:dyDescent="0.35"/>
    <row r="5705" s="3" customFormat="1" x14ac:dyDescent="0.35"/>
    <row r="5706" s="3" customFormat="1" x14ac:dyDescent="0.35"/>
    <row r="5707" s="3" customFormat="1" x14ac:dyDescent="0.35"/>
    <row r="5708" s="3" customFormat="1" x14ac:dyDescent="0.35"/>
    <row r="5709" s="3" customFormat="1" x14ac:dyDescent="0.35"/>
    <row r="5710" s="3" customFormat="1" x14ac:dyDescent="0.35"/>
    <row r="5711" s="3" customFormat="1" x14ac:dyDescent="0.35"/>
    <row r="5712" s="3" customFormat="1" x14ac:dyDescent="0.35"/>
    <row r="5713" s="3" customFormat="1" x14ac:dyDescent="0.35"/>
    <row r="5714" s="3" customFormat="1" x14ac:dyDescent="0.35"/>
    <row r="5715" s="3" customFormat="1" x14ac:dyDescent="0.35"/>
    <row r="5716" s="3" customFormat="1" x14ac:dyDescent="0.35"/>
    <row r="5717" s="3" customFormat="1" x14ac:dyDescent="0.35"/>
    <row r="5718" s="3" customFormat="1" x14ac:dyDescent="0.35"/>
    <row r="5719" s="3" customFormat="1" x14ac:dyDescent="0.35"/>
    <row r="5720" s="3" customFormat="1" x14ac:dyDescent="0.35"/>
    <row r="5721" s="3" customFormat="1" x14ac:dyDescent="0.35"/>
    <row r="5722" s="3" customFormat="1" x14ac:dyDescent="0.35"/>
    <row r="5723" s="3" customFormat="1" x14ac:dyDescent="0.35"/>
    <row r="5724" s="3" customFormat="1" x14ac:dyDescent="0.35"/>
    <row r="5725" s="3" customFormat="1" x14ac:dyDescent="0.35"/>
    <row r="5726" s="3" customFormat="1" x14ac:dyDescent="0.35"/>
    <row r="5727" s="3" customFormat="1" x14ac:dyDescent="0.35"/>
    <row r="5728" s="3" customFormat="1" x14ac:dyDescent="0.35"/>
    <row r="5729" s="3" customFormat="1" x14ac:dyDescent="0.35"/>
    <row r="5730" s="3" customFormat="1" x14ac:dyDescent="0.35"/>
    <row r="5731" s="3" customFormat="1" x14ac:dyDescent="0.35"/>
    <row r="5732" s="3" customFormat="1" x14ac:dyDescent="0.35"/>
    <row r="5733" s="3" customFormat="1" x14ac:dyDescent="0.35"/>
    <row r="5734" s="3" customFormat="1" x14ac:dyDescent="0.35"/>
    <row r="5735" s="3" customFormat="1" x14ac:dyDescent="0.35"/>
    <row r="5736" s="3" customFormat="1" x14ac:dyDescent="0.35"/>
    <row r="5737" s="3" customFormat="1" x14ac:dyDescent="0.35"/>
    <row r="5738" s="3" customFormat="1" x14ac:dyDescent="0.35"/>
    <row r="5739" s="3" customFormat="1" x14ac:dyDescent="0.35"/>
    <row r="5740" s="3" customFormat="1" x14ac:dyDescent="0.35"/>
    <row r="5741" s="3" customFormat="1" x14ac:dyDescent="0.35"/>
    <row r="5742" s="3" customFormat="1" x14ac:dyDescent="0.35"/>
    <row r="5743" s="3" customFormat="1" x14ac:dyDescent="0.35"/>
    <row r="5744" s="3" customFormat="1" x14ac:dyDescent="0.35"/>
    <row r="5745" s="3" customFormat="1" x14ac:dyDescent="0.35"/>
    <row r="5746" s="3" customFormat="1" x14ac:dyDescent="0.35"/>
    <row r="5747" s="3" customFormat="1" x14ac:dyDescent="0.35"/>
    <row r="5748" s="3" customFormat="1" x14ac:dyDescent="0.35"/>
    <row r="5749" s="3" customFormat="1" x14ac:dyDescent="0.35"/>
    <row r="5750" s="3" customFormat="1" x14ac:dyDescent="0.35"/>
    <row r="5751" s="3" customFormat="1" x14ac:dyDescent="0.35"/>
    <row r="5752" s="3" customFormat="1" x14ac:dyDescent="0.35"/>
    <row r="5753" s="3" customFormat="1" x14ac:dyDescent="0.35"/>
    <row r="5754" s="3" customFormat="1" x14ac:dyDescent="0.35"/>
    <row r="5755" s="3" customFormat="1" x14ac:dyDescent="0.35"/>
    <row r="5756" s="3" customFormat="1" x14ac:dyDescent="0.35"/>
    <row r="5757" s="3" customFormat="1" x14ac:dyDescent="0.35"/>
    <row r="5758" s="3" customFormat="1" x14ac:dyDescent="0.35"/>
    <row r="5759" s="3" customFormat="1" x14ac:dyDescent="0.35"/>
    <row r="5760" s="3" customFormat="1" x14ac:dyDescent="0.35"/>
    <row r="5761" s="3" customFormat="1" x14ac:dyDescent="0.35"/>
    <row r="5762" s="3" customFormat="1" x14ac:dyDescent="0.35"/>
    <row r="5763" s="3" customFormat="1" x14ac:dyDescent="0.35"/>
    <row r="5764" s="3" customFormat="1" x14ac:dyDescent="0.35"/>
    <row r="5765" s="3" customFormat="1" x14ac:dyDescent="0.35"/>
    <row r="5766" s="3" customFormat="1" x14ac:dyDescent="0.35"/>
    <row r="5767" s="3" customFormat="1" x14ac:dyDescent="0.35"/>
    <row r="5768" s="3" customFormat="1" x14ac:dyDescent="0.35"/>
    <row r="5769" s="3" customFormat="1" x14ac:dyDescent="0.35"/>
    <row r="5770" s="3" customFormat="1" x14ac:dyDescent="0.35"/>
    <row r="5771" s="3" customFormat="1" x14ac:dyDescent="0.35"/>
    <row r="5772" s="3" customFormat="1" x14ac:dyDescent="0.35"/>
    <row r="5773" s="3" customFormat="1" x14ac:dyDescent="0.35"/>
    <row r="5774" s="3" customFormat="1" x14ac:dyDescent="0.35"/>
    <row r="5775" s="3" customFormat="1" x14ac:dyDescent="0.35"/>
    <row r="5776" s="3" customFormat="1" x14ac:dyDescent="0.35"/>
    <row r="5777" s="3" customFormat="1" x14ac:dyDescent="0.35"/>
    <row r="5778" s="3" customFormat="1" x14ac:dyDescent="0.35"/>
    <row r="5779" s="3" customFormat="1" x14ac:dyDescent="0.35"/>
    <row r="5780" s="3" customFormat="1" x14ac:dyDescent="0.35"/>
    <row r="5781" s="3" customFormat="1" x14ac:dyDescent="0.35"/>
    <row r="5782" s="3" customFormat="1" x14ac:dyDescent="0.35"/>
    <row r="5783" s="3" customFormat="1" x14ac:dyDescent="0.35"/>
    <row r="5784" s="3" customFormat="1" x14ac:dyDescent="0.35"/>
    <row r="5785" s="3" customFormat="1" x14ac:dyDescent="0.35"/>
    <row r="5786" s="3" customFormat="1" x14ac:dyDescent="0.35"/>
    <row r="5787" s="3" customFormat="1" x14ac:dyDescent="0.35"/>
    <row r="5788" s="3" customFormat="1" x14ac:dyDescent="0.35"/>
    <row r="5789" s="3" customFormat="1" x14ac:dyDescent="0.35"/>
    <row r="5790" s="3" customFormat="1" x14ac:dyDescent="0.35"/>
    <row r="5791" s="3" customFormat="1" x14ac:dyDescent="0.35"/>
    <row r="5792" s="3" customFormat="1" x14ac:dyDescent="0.35"/>
    <row r="5793" s="3" customFormat="1" x14ac:dyDescent="0.35"/>
    <row r="5794" s="3" customFormat="1" x14ac:dyDescent="0.35"/>
    <row r="5795" s="3" customFormat="1" x14ac:dyDescent="0.35"/>
    <row r="5796" s="3" customFormat="1" x14ac:dyDescent="0.35"/>
    <row r="5797" s="3" customFormat="1" x14ac:dyDescent="0.35"/>
    <row r="5798" s="3" customFormat="1" x14ac:dyDescent="0.35"/>
    <row r="5799" s="3" customFormat="1" x14ac:dyDescent="0.35"/>
    <row r="5800" s="3" customFormat="1" x14ac:dyDescent="0.35"/>
    <row r="5801" s="3" customFormat="1" x14ac:dyDescent="0.35"/>
    <row r="5802" s="3" customFormat="1" x14ac:dyDescent="0.35"/>
    <row r="5803" s="3" customFormat="1" x14ac:dyDescent="0.35"/>
    <row r="5804" s="3" customFormat="1" x14ac:dyDescent="0.35"/>
    <row r="5805" s="3" customFormat="1" x14ac:dyDescent="0.35"/>
    <row r="5806" s="3" customFormat="1" x14ac:dyDescent="0.35"/>
    <row r="5807" s="3" customFormat="1" x14ac:dyDescent="0.35"/>
    <row r="5808" s="3" customFormat="1" x14ac:dyDescent="0.35"/>
    <row r="5809" s="3" customFormat="1" x14ac:dyDescent="0.35"/>
    <row r="5810" s="3" customFormat="1" x14ac:dyDescent="0.35"/>
    <row r="5811" s="3" customFormat="1" x14ac:dyDescent="0.35"/>
    <row r="5812" s="3" customFormat="1" x14ac:dyDescent="0.35"/>
    <row r="5813" s="3" customFormat="1" x14ac:dyDescent="0.35"/>
    <row r="5814" s="3" customFormat="1" x14ac:dyDescent="0.35"/>
    <row r="5815" s="3" customFormat="1" x14ac:dyDescent="0.35"/>
    <row r="5816" s="3" customFormat="1" x14ac:dyDescent="0.35"/>
    <row r="5817" s="3" customFormat="1" x14ac:dyDescent="0.35"/>
    <row r="5818" s="3" customFormat="1" x14ac:dyDescent="0.35"/>
    <row r="5819" s="3" customFormat="1" x14ac:dyDescent="0.35"/>
    <row r="5820" s="3" customFormat="1" x14ac:dyDescent="0.35"/>
    <row r="5821" s="3" customFormat="1" x14ac:dyDescent="0.35"/>
    <row r="5822" s="3" customFormat="1" x14ac:dyDescent="0.35"/>
    <row r="5823" s="3" customFormat="1" x14ac:dyDescent="0.35"/>
    <row r="5824" s="3" customFormat="1" x14ac:dyDescent="0.35"/>
    <row r="5825" s="3" customFormat="1" x14ac:dyDescent="0.35"/>
    <row r="5826" s="3" customFormat="1" x14ac:dyDescent="0.35"/>
    <row r="5827" s="3" customFormat="1" x14ac:dyDescent="0.35"/>
    <row r="5828" s="3" customFormat="1" x14ac:dyDescent="0.35"/>
    <row r="5829" s="3" customFormat="1" x14ac:dyDescent="0.35"/>
    <row r="5830" s="3" customFormat="1" x14ac:dyDescent="0.35"/>
    <row r="5831" s="3" customFormat="1" x14ac:dyDescent="0.35"/>
    <row r="5832" s="3" customFormat="1" x14ac:dyDescent="0.35"/>
    <row r="5833" s="3" customFormat="1" x14ac:dyDescent="0.35"/>
    <row r="5834" s="3" customFormat="1" x14ac:dyDescent="0.35"/>
    <row r="5835" s="3" customFormat="1" x14ac:dyDescent="0.35"/>
    <row r="5836" s="3" customFormat="1" x14ac:dyDescent="0.35"/>
    <row r="5837" s="3" customFormat="1" x14ac:dyDescent="0.35"/>
    <row r="5838" s="3" customFormat="1" x14ac:dyDescent="0.35"/>
    <row r="5839" s="3" customFormat="1" x14ac:dyDescent="0.35"/>
    <row r="5840" s="3" customFormat="1" x14ac:dyDescent="0.35"/>
    <row r="5841" s="3" customFormat="1" x14ac:dyDescent="0.35"/>
    <row r="5842" s="3" customFormat="1" x14ac:dyDescent="0.35"/>
    <row r="5843" s="3" customFormat="1" x14ac:dyDescent="0.35"/>
    <row r="5844" s="3" customFormat="1" x14ac:dyDescent="0.35"/>
    <row r="5845" s="3" customFormat="1" x14ac:dyDescent="0.35"/>
    <row r="5846" s="3" customFormat="1" x14ac:dyDescent="0.35"/>
    <row r="5847" s="3" customFormat="1" x14ac:dyDescent="0.35"/>
    <row r="5848" s="3" customFormat="1" x14ac:dyDescent="0.35"/>
    <row r="5849" s="3" customFormat="1" x14ac:dyDescent="0.35"/>
    <row r="5850" s="3" customFormat="1" x14ac:dyDescent="0.35"/>
    <row r="5851" s="3" customFormat="1" x14ac:dyDescent="0.35"/>
    <row r="5852" s="3" customFormat="1" x14ac:dyDescent="0.35"/>
    <row r="5853" s="3" customFormat="1" x14ac:dyDescent="0.35"/>
    <row r="5854" s="3" customFormat="1" x14ac:dyDescent="0.35"/>
    <row r="5855" s="3" customFormat="1" x14ac:dyDescent="0.35"/>
    <row r="5856" s="3" customFormat="1" x14ac:dyDescent="0.35"/>
    <row r="5857" s="3" customFormat="1" x14ac:dyDescent="0.35"/>
    <row r="5858" s="3" customFormat="1" x14ac:dyDescent="0.35"/>
    <row r="5859" s="3" customFormat="1" x14ac:dyDescent="0.35"/>
    <row r="5860" s="3" customFormat="1" x14ac:dyDescent="0.35"/>
    <row r="5861" s="3" customFormat="1" x14ac:dyDescent="0.35"/>
    <row r="5862" s="3" customFormat="1" x14ac:dyDescent="0.35"/>
    <row r="5863" s="3" customFormat="1" x14ac:dyDescent="0.35"/>
    <row r="5864" s="3" customFormat="1" x14ac:dyDescent="0.35"/>
    <row r="5865" s="3" customFormat="1" x14ac:dyDescent="0.35"/>
    <row r="5866" s="3" customFormat="1" x14ac:dyDescent="0.35"/>
    <row r="5867" s="3" customFormat="1" x14ac:dyDescent="0.35"/>
    <row r="5868" s="3" customFormat="1" x14ac:dyDescent="0.35"/>
    <row r="5869" s="3" customFormat="1" x14ac:dyDescent="0.35"/>
    <row r="5870" s="3" customFormat="1" x14ac:dyDescent="0.35"/>
    <row r="5871" s="3" customFormat="1" x14ac:dyDescent="0.35"/>
    <row r="5872" s="3" customFormat="1" x14ac:dyDescent="0.35"/>
    <row r="5873" s="3" customFormat="1" x14ac:dyDescent="0.35"/>
    <row r="5874" s="3" customFormat="1" x14ac:dyDescent="0.35"/>
    <row r="5875" s="3" customFormat="1" x14ac:dyDescent="0.35"/>
    <row r="5876" s="3" customFormat="1" x14ac:dyDescent="0.35"/>
    <row r="5877" s="3" customFormat="1" x14ac:dyDescent="0.35"/>
    <row r="5878" s="3" customFormat="1" x14ac:dyDescent="0.35"/>
    <row r="5879" s="3" customFormat="1" x14ac:dyDescent="0.35"/>
    <row r="5880" s="3" customFormat="1" x14ac:dyDescent="0.35"/>
    <row r="5881" s="3" customFormat="1" x14ac:dyDescent="0.35"/>
    <row r="5882" s="3" customFormat="1" x14ac:dyDescent="0.35"/>
    <row r="5883" s="3" customFormat="1" x14ac:dyDescent="0.35"/>
    <row r="5884" s="3" customFormat="1" x14ac:dyDescent="0.35"/>
    <row r="5885" s="3" customFormat="1" x14ac:dyDescent="0.35"/>
    <row r="5886" s="3" customFormat="1" x14ac:dyDescent="0.35"/>
    <row r="5887" s="3" customFormat="1" x14ac:dyDescent="0.35"/>
    <row r="5888" s="3" customFormat="1" x14ac:dyDescent="0.35"/>
    <row r="5889" s="3" customFormat="1" x14ac:dyDescent="0.35"/>
    <row r="5890" s="3" customFormat="1" x14ac:dyDescent="0.35"/>
    <row r="5891" s="3" customFormat="1" x14ac:dyDescent="0.35"/>
    <row r="5892" s="3" customFormat="1" x14ac:dyDescent="0.35"/>
    <row r="5893" s="3" customFormat="1" x14ac:dyDescent="0.35"/>
    <row r="5894" s="3" customFormat="1" x14ac:dyDescent="0.35"/>
    <row r="5895" s="3" customFormat="1" x14ac:dyDescent="0.35"/>
    <row r="5896" s="3" customFormat="1" x14ac:dyDescent="0.35"/>
    <row r="5897" s="3" customFormat="1" x14ac:dyDescent="0.35"/>
    <row r="5898" s="3" customFormat="1" x14ac:dyDescent="0.35"/>
    <row r="5899" s="3" customFormat="1" x14ac:dyDescent="0.35"/>
    <row r="5900" s="3" customFormat="1" x14ac:dyDescent="0.35"/>
    <row r="5901" s="3" customFormat="1" x14ac:dyDescent="0.35"/>
    <row r="5902" s="3" customFormat="1" x14ac:dyDescent="0.35"/>
    <row r="5903" s="3" customFormat="1" x14ac:dyDescent="0.35"/>
    <row r="5904" s="3" customFormat="1" x14ac:dyDescent="0.35"/>
    <row r="5905" s="3" customFormat="1" x14ac:dyDescent="0.35"/>
    <row r="5906" s="3" customFormat="1" x14ac:dyDescent="0.35"/>
    <row r="5907" s="3" customFormat="1" x14ac:dyDescent="0.35"/>
    <row r="5908" s="3" customFormat="1" x14ac:dyDescent="0.35"/>
    <row r="5909" s="3" customFormat="1" x14ac:dyDescent="0.35"/>
    <row r="5910" s="3" customFormat="1" x14ac:dyDescent="0.35"/>
    <row r="5911" s="3" customFormat="1" x14ac:dyDescent="0.35"/>
    <row r="5912" s="3" customFormat="1" x14ac:dyDescent="0.35"/>
    <row r="5913" s="3" customFormat="1" x14ac:dyDescent="0.35"/>
    <row r="5914" s="3" customFormat="1" x14ac:dyDescent="0.35"/>
    <row r="5915" s="3" customFormat="1" x14ac:dyDescent="0.35"/>
    <row r="5916" s="3" customFormat="1" x14ac:dyDescent="0.35"/>
    <row r="5917" s="3" customFormat="1" x14ac:dyDescent="0.35"/>
    <row r="5918" s="3" customFormat="1" x14ac:dyDescent="0.35"/>
    <row r="5919" s="3" customFormat="1" x14ac:dyDescent="0.35"/>
    <row r="5920" s="3" customFormat="1" x14ac:dyDescent="0.35"/>
    <row r="5921" s="3" customFormat="1" x14ac:dyDescent="0.35"/>
    <row r="5922" s="3" customFormat="1" x14ac:dyDescent="0.35"/>
    <row r="5923" s="3" customFormat="1" x14ac:dyDescent="0.35"/>
    <row r="5924" s="3" customFormat="1" x14ac:dyDescent="0.35"/>
    <row r="5925" s="3" customFormat="1" x14ac:dyDescent="0.35"/>
    <row r="5926" s="3" customFormat="1" x14ac:dyDescent="0.35"/>
    <row r="5927" s="3" customFormat="1" x14ac:dyDescent="0.35"/>
    <row r="5928" s="3" customFormat="1" x14ac:dyDescent="0.35"/>
    <row r="5929" s="3" customFormat="1" x14ac:dyDescent="0.35"/>
    <row r="5930" s="3" customFormat="1" x14ac:dyDescent="0.35"/>
    <row r="5931" s="3" customFormat="1" x14ac:dyDescent="0.35"/>
    <row r="5932" s="3" customFormat="1" x14ac:dyDescent="0.35"/>
    <row r="5933" s="3" customFormat="1" x14ac:dyDescent="0.35"/>
    <row r="5934" s="3" customFormat="1" x14ac:dyDescent="0.35"/>
    <row r="5935" s="3" customFormat="1" x14ac:dyDescent="0.35"/>
    <row r="5936" s="3" customFormat="1" x14ac:dyDescent="0.35"/>
    <row r="5937" s="3" customFormat="1" x14ac:dyDescent="0.35"/>
    <row r="5938" s="3" customFormat="1" x14ac:dyDescent="0.35"/>
    <row r="5939" s="3" customFormat="1" x14ac:dyDescent="0.35"/>
    <row r="5940" s="3" customFormat="1" x14ac:dyDescent="0.35"/>
    <row r="5941" s="3" customFormat="1" x14ac:dyDescent="0.35"/>
    <row r="5942" s="3" customFormat="1" x14ac:dyDescent="0.35"/>
    <row r="5943" s="3" customFormat="1" x14ac:dyDescent="0.35"/>
    <row r="5944" s="3" customFormat="1" x14ac:dyDescent="0.35"/>
    <row r="5945" s="3" customFormat="1" x14ac:dyDescent="0.35"/>
    <row r="5946" s="3" customFormat="1" x14ac:dyDescent="0.35"/>
    <row r="5947" s="3" customFormat="1" x14ac:dyDescent="0.35"/>
    <row r="5948" s="3" customFormat="1" x14ac:dyDescent="0.35"/>
    <row r="5949" s="3" customFormat="1" x14ac:dyDescent="0.35"/>
    <row r="5950" s="3" customFormat="1" x14ac:dyDescent="0.35"/>
    <row r="5951" s="3" customFormat="1" x14ac:dyDescent="0.35"/>
    <row r="5952" s="3" customFormat="1" x14ac:dyDescent="0.35"/>
    <row r="5953" s="3" customFormat="1" x14ac:dyDescent="0.35"/>
    <row r="5954" s="3" customFormat="1" x14ac:dyDescent="0.35"/>
    <row r="5955" s="3" customFormat="1" x14ac:dyDescent="0.35"/>
    <row r="5956" s="3" customFormat="1" x14ac:dyDescent="0.35"/>
    <row r="5957" s="3" customFormat="1" x14ac:dyDescent="0.35"/>
    <row r="5958" s="3" customFormat="1" x14ac:dyDescent="0.35"/>
    <row r="5959" s="3" customFormat="1" x14ac:dyDescent="0.35"/>
    <row r="5960" s="3" customFormat="1" x14ac:dyDescent="0.35"/>
    <row r="5961" s="3" customFormat="1" x14ac:dyDescent="0.35"/>
    <row r="5962" s="3" customFormat="1" x14ac:dyDescent="0.35"/>
    <row r="5963" s="3" customFormat="1" x14ac:dyDescent="0.35"/>
    <row r="5964" s="3" customFormat="1" x14ac:dyDescent="0.35"/>
    <row r="5965" s="3" customFormat="1" x14ac:dyDescent="0.35"/>
    <row r="5966" s="3" customFormat="1" x14ac:dyDescent="0.35"/>
    <row r="5967" s="3" customFormat="1" x14ac:dyDescent="0.35"/>
    <row r="5968" s="3" customFormat="1" x14ac:dyDescent="0.35"/>
    <row r="5969" s="3" customFormat="1" x14ac:dyDescent="0.35"/>
    <row r="5970" s="3" customFormat="1" x14ac:dyDescent="0.35"/>
    <row r="5971" s="3" customFormat="1" x14ac:dyDescent="0.35"/>
    <row r="5972" s="3" customFormat="1" x14ac:dyDescent="0.35"/>
    <row r="5973" s="3" customFormat="1" x14ac:dyDescent="0.35"/>
    <row r="5974" s="3" customFormat="1" x14ac:dyDescent="0.35"/>
    <row r="5975" s="3" customFormat="1" x14ac:dyDescent="0.35"/>
    <row r="5976" s="3" customFormat="1" x14ac:dyDescent="0.35"/>
    <row r="5977" s="3" customFormat="1" x14ac:dyDescent="0.35"/>
    <row r="5978" s="3" customFormat="1" x14ac:dyDescent="0.35"/>
    <row r="5979" s="3" customFormat="1" x14ac:dyDescent="0.35"/>
    <row r="5980" s="3" customFormat="1" x14ac:dyDescent="0.35"/>
    <row r="5981" s="3" customFormat="1" x14ac:dyDescent="0.35"/>
    <row r="5982" s="3" customFormat="1" x14ac:dyDescent="0.35"/>
    <row r="5983" s="3" customFormat="1" x14ac:dyDescent="0.35"/>
    <row r="5984" s="3" customFormat="1" x14ac:dyDescent="0.35"/>
    <row r="5985" s="3" customFormat="1" x14ac:dyDescent="0.35"/>
    <row r="5986" s="3" customFormat="1" x14ac:dyDescent="0.35"/>
    <row r="5987" s="3" customFormat="1" x14ac:dyDescent="0.35"/>
    <row r="5988" s="3" customFormat="1" x14ac:dyDescent="0.35"/>
    <row r="5989" s="3" customFormat="1" x14ac:dyDescent="0.35"/>
    <row r="5990" s="3" customFormat="1" x14ac:dyDescent="0.35"/>
    <row r="5991" s="3" customFormat="1" x14ac:dyDescent="0.35"/>
    <row r="5992" s="3" customFormat="1" x14ac:dyDescent="0.35"/>
    <row r="5993" s="3" customFormat="1" x14ac:dyDescent="0.35"/>
    <row r="5994" s="3" customFormat="1" x14ac:dyDescent="0.35"/>
    <row r="5995" s="3" customFormat="1" x14ac:dyDescent="0.35"/>
    <row r="5996" s="3" customFormat="1" x14ac:dyDescent="0.35"/>
    <row r="5997" s="3" customFormat="1" x14ac:dyDescent="0.35"/>
    <row r="5998" s="3" customFormat="1" x14ac:dyDescent="0.35"/>
    <row r="5999" s="3" customFormat="1" x14ac:dyDescent="0.35"/>
    <row r="6000" s="3" customFormat="1" x14ac:dyDescent="0.35"/>
    <row r="6001" s="3" customFormat="1" x14ac:dyDescent="0.35"/>
    <row r="6002" s="3" customFormat="1" x14ac:dyDescent="0.35"/>
    <row r="6003" s="3" customFormat="1" x14ac:dyDescent="0.35"/>
    <row r="6004" s="3" customFormat="1" x14ac:dyDescent="0.35"/>
    <row r="6005" s="3" customFormat="1" x14ac:dyDescent="0.35"/>
    <row r="6006" s="3" customFormat="1" x14ac:dyDescent="0.35"/>
    <row r="6007" s="3" customFormat="1" x14ac:dyDescent="0.35"/>
    <row r="6008" s="3" customFormat="1" x14ac:dyDescent="0.35"/>
    <row r="6009" s="3" customFormat="1" x14ac:dyDescent="0.35"/>
    <row r="6010" s="3" customFormat="1" x14ac:dyDescent="0.35"/>
    <row r="6011" s="3" customFormat="1" x14ac:dyDescent="0.35"/>
    <row r="6012" s="3" customFormat="1" x14ac:dyDescent="0.35"/>
    <row r="6013" s="3" customFormat="1" x14ac:dyDescent="0.35"/>
    <row r="6014" s="3" customFormat="1" x14ac:dyDescent="0.35"/>
    <row r="6015" s="3" customFormat="1" x14ac:dyDescent="0.35"/>
    <row r="6016" s="3" customFormat="1" x14ac:dyDescent="0.35"/>
    <row r="6017" s="3" customFormat="1" x14ac:dyDescent="0.35"/>
    <row r="6018" s="3" customFormat="1" x14ac:dyDescent="0.35"/>
    <row r="6019" s="3" customFormat="1" x14ac:dyDescent="0.35"/>
    <row r="6020" s="3" customFormat="1" x14ac:dyDescent="0.35"/>
    <row r="6021" s="3" customFormat="1" x14ac:dyDescent="0.35"/>
    <row r="6022" s="3" customFormat="1" x14ac:dyDescent="0.35"/>
    <row r="6023" s="3" customFormat="1" x14ac:dyDescent="0.35"/>
    <row r="6024" s="3" customFormat="1" x14ac:dyDescent="0.35"/>
    <row r="6025" s="3" customFormat="1" x14ac:dyDescent="0.35"/>
    <row r="6026" s="3" customFormat="1" x14ac:dyDescent="0.35"/>
    <row r="6027" s="3" customFormat="1" x14ac:dyDescent="0.35"/>
    <row r="6028" s="3" customFormat="1" x14ac:dyDescent="0.35"/>
    <row r="6029" s="3" customFormat="1" x14ac:dyDescent="0.35"/>
    <row r="6030" s="3" customFormat="1" x14ac:dyDescent="0.35"/>
    <row r="6031" s="3" customFormat="1" x14ac:dyDescent="0.35"/>
    <row r="6032" s="3" customFormat="1" x14ac:dyDescent="0.35"/>
    <row r="6033" s="3" customFormat="1" x14ac:dyDescent="0.35"/>
    <row r="6034" s="3" customFormat="1" x14ac:dyDescent="0.35"/>
    <row r="6035" s="3" customFormat="1" x14ac:dyDescent="0.35"/>
    <row r="6036" s="3" customFormat="1" x14ac:dyDescent="0.35"/>
    <row r="6037" s="3" customFormat="1" x14ac:dyDescent="0.35"/>
    <row r="6038" s="3" customFormat="1" x14ac:dyDescent="0.35"/>
    <row r="6039" s="3" customFormat="1" x14ac:dyDescent="0.35"/>
    <row r="6040" s="3" customFormat="1" x14ac:dyDescent="0.35"/>
    <row r="6041" s="3" customFormat="1" x14ac:dyDescent="0.35"/>
    <row r="6042" s="3" customFormat="1" x14ac:dyDescent="0.35"/>
    <row r="6043" s="3" customFormat="1" x14ac:dyDescent="0.35"/>
    <row r="6044" s="3" customFormat="1" x14ac:dyDescent="0.35"/>
    <row r="6045" s="3" customFormat="1" x14ac:dyDescent="0.35"/>
    <row r="6046" s="3" customFormat="1" x14ac:dyDescent="0.35"/>
    <row r="6047" s="3" customFormat="1" x14ac:dyDescent="0.35"/>
    <row r="6048" s="3" customFormat="1" x14ac:dyDescent="0.35"/>
    <row r="6049" s="3" customFormat="1" x14ac:dyDescent="0.35"/>
    <row r="6050" s="3" customFormat="1" x14ac:dyDescent="0.35"/>
    <row r="6051" s="3" customFormat="1" x14ac:dyDescent="0.35"/>
    <row r="6052" s="3" customFormat="1" x14ac:dyDescent="0.35"/>
    <row r="6053" s="3" customFormat="1" x14ac:dyDescent="0.35"/>
    <row r="6054" s="3" customFormat="1" x14ac:dyDescent="0.35"/>
    <row r="6055" s="3" customFormat="1" x14ac:dyDescent="0.35"/>
    <row r="6056" s="3" customFormat="1" x14ac:dyDescent="0.35"/>
    <row r="6057" s="3" customFormat="1" x14ac:dyDescent="0.35"/>
    <row r="6058" s="3" customFormat="1" x14ac:dyDescent="0.35"/>
    <row r="6059" s="3" customFormat="1" x14ac:dyDescent="0.35"/>
    <row r="6060" s="3" customFormat="1" x14ac:dyDescent="0.35"/>
    <row r="6061" s="3" customFormat="1" x14ac:dyDescent="0.35"/>
    <row r="6062" s="3" customFormat="1" x14ac:dyDescent="0.35"/>
    <row r="6063" s="3" customFormat="1" x14ac:dyDescent="0.35"/>
    <row r="6064" s="3" customFormat="1" x14ac:dyDescent="0.35"/>
    <row r="6065" s="3" customFormat="1" x14ac:dyDescent="0.35"/>
    <row r="6066" s="3" customFormat="1" x14ac:dyDescent="0.35"/>
    <row r="6067" s="3" customFormat="1" x14ac:dyDescent="0.35"/>
    <row r="6068" s="3" customFormat="1" x14ac:dyDescent="0.35"/>
    <row r="6069" s="3" customFormat="1" x14ac:dyDescent="0.35"/>
    <row r="6070" s="3" customFormat="1" x14ac:dyDescent="0.35"/>
    <row r="6071" s="3" customFormat="1" x14ac:dyDescent="0.35"/>
    <row r="6072" s="3" customFormat="1" x14ac:dyDescent="0.35"/>
    <row r="6073" s="3" customFormat="1" x14ac:dyDescent="0.35"/>
    <row r="6074" s="3" customFormat="1" x14ac:dyDescent="0.35"/>
    <row r="6075" s="3" customFormat="1" x14ac:dyDescent="0.35"/>
    <row r="6076" s="3" customFormat="1" x14ac:dyDescent="0.35"/>
    <row r="6077" s="3" customFormat="1" x14ac:dyDescent="0.35"/>
    <row r="6078" s="3" customFormat="1" x14ac:dyDescent="0.35"/>
    <row r="6079" s="3" customFormat="1" x14ac:dyDescent="0.35"/>
    <row r="6080" s="3" customFormat="1" x14ac:dyDescent="0.35"/>
    <row r="6081" s="3" customFormat="1" x14ac:dyDescent="0.35"/>
    <row r="6082" s="3" customFormat="1" x14ac:dyDescent="0.35"/>
    <row r="6083" s="3" customFormat="1" x14ac:dyDescent="0.35"/>
    <row r="6084" s="3" customFormat="1" x14ac:dyDescent="0.35"/>
    <row r="6085" s="3" customFormat="1" x14ac:dyDescent="0.35"/>
    <row r="6086" s="3" customFormat="1" x14ac:dyDescent="0.35"/>
    <row r="6087" s="3" customFormat="1" x14ac:dyDescent="0.35"/>
    <row r="6088" s="3" customFormat="1" x14ac:dyDescent="0.35"/>
    <row r="6089" s="3" customFormat="1" x14ac:dyDescent="0.35"/>
    <row r="6090" s="3" customFormat="1" x14ac:dyDescent="0.35"/>
    <row r="6091" s="3" customFormat="1" x14ac:dyDescent="0.35"/>
    <row r="6092" s="3" customFormat="1" x14ac:dyDescent="0.35"/>
    <row r="6093" s="3" customFormat="1" x14ac:dyDescent="0.35"/>
    <row r="6094" s="3" customFormat="1" x14ac:dyDescent="0.35"/>
    <row r="6095" s="3" customFormat="1" x14ac:dyDescent="0.35"/>
    <row r="6096" s="3" customFormat="1" x14ac:dyDescent="0.35"/>
    <row r="6097" s="3" customFormat="1" x14ac:dyDescent="0.35"/>
    <row r="6098" s="3" customFormat="1" x14ac:dyDescent="0.35"/>
    <row r="6099" s="3" customFormat="1" x14ac:dyDescent="0.35"/>
    <row r="6100" s="3" customFormat="1" x14ac:dyDescent="0.35"/>
    <row r="6101" s="3" customFormat="1" x14ac:dyDescent="0.35"/>
    <row r="6102" s="3" customFormat="1" x14ac:dyDescent="0.35"/>
    <row r="6103" s="3" customFormat="1" x14ac:dyDescent="0.35"/>
    <row r="6104" s="3" customFormat="1" x14ac:dyDescent="0.35"/>
    <row r="6105" s="3" customFormat="1" x14ac:dyDescent="0.35"/>
    <row r="6106" s="3" customFormat="1" x14ac:dyDescent="0.35"/>
    <row r="6107" s="3" customFormat="1" x14ac:dyDescent="0.35"/>
    <row r="6108" s="3" customFormat="1" x14ac:dyDescent="0.35"/>
    <row r="6109" s="3" customFormat="1" x14ac:dyDescent="0.35"/>
    <row r="6110" s="3" customFormat="1" x14ac:dyDescent="0.35"/>
    <row r="6111" s="3" customFormat="1" x14ac:dyDescent="0.35"/>
    <row r="6112" s="3" customFormat="1" x14ac:dyDescent="0.35"/>
    <row r="6113" s="3" customFormat="1" x14ac:dyDescent="0.35"/>
    <row r="6114" s="3" customFormat="1" x14ac:dyDescent="0.35"/>
    <row r="6115" s="3" customFormat="1" x14ac:dyDescent="0.35"/>
    <row r="6116" s="3" customFormat="1" x14ac:dyDescent="0.35"/>
    <row r="6117" s="3" customFormat="1" x14ac:dyDescent="0.35"/>
    <row r="6118" s="3" customFormat="1" x14ac:dyDescent="0.35"/>
    <row r="6119" s="3" customFormat="1" x14ac:dyDescent="0.35"/>
    <row r="6120" s="3" customFormat="1" x14ac:dyDescent="0.35"/>
    <row r="6121" s="3" customFormat="1" x14ac:dyDescent="0.35"/>
    <row r="6122" s="3" customFormat="1" x14ac:dyDescent="0.35"/>
    <row r="6123" s="3" customFormat="1" x14ac:dyDescent="0.35"/>
    <row r="6124" s="3" customFormat="1" x14ac:dyDescent="0.35"/>
    <row r="6125" s="3" customFormat="1" x14ac:dyDescent="0.35"/>
    <row r="6126" s="3" customFormat="1" x14ac:dyDescent="0.35"/>
    <row r="6127" s="3" customFormat="1" x14ac:dyDescent="0.35"/>
    <row r="6128" s="3" customFormat="1" x14ac:dyDescent="0.35"/>
    <row r="6129" s="3" customFormat="1" x14ac:dyDescent="0.35"/>
    <row r="6130" s="3" customFormat="1" x14ac:dyDescent="0.35"/>
    <row r="6131" s="3" customFormat="1" x14ac:dyDescent="0.35"/>
    <row r="6132" s="3" customFormat="1" x14ac:dyDescent="0.35"/>
    <row r="6133" s="3" customFormat="1" x14ac:dyDescent="0.35"/>
    <row r="6134" s="3" customFormat="1" x14ac:dyDescent="0.35"/>
    <row r="6135" s="3" customFormat="1" x14ac:dyDescent="0.35"/>
    <row r="6136" s="3" customFormat="1" x14ac:dyDescent="0.35"/>
    <row r="6137" s="3" customFormat="1" x14ac:dyDescent="0.35"/>
    <row r="6138" s="3" customFormat="1" x14ac:dyDescent="0.35"/>
    <row r="6139" s="3" customFormat="1" x14ac:dyDescent="0.35"/>
    <row r="6140" s="3" customFormat="1" x14ac:dyDescent="0.35"/>
    <row r="6141" s="3" customFormat="1" x14ac:dyDescent="0.35"/>
    <row r="6142" s="3" customFormat="1" x14ac:dyDescent="0.35"/>
    <row r="6143" s="3" customFormat="1" x14ac:dyDescent="0.35"/>
    <row r="6144" s="3" customFormat="1" x14ac:dyDescent="0.35"/>
    <row r="6145" s="3" customFormat="1" x14ac:dyDescent="0.35"/>
    <row r="6146" s="3" customFormat="1" x14ac:dyDescent="0.35"/>
    <row r="6147" s="3" customFormat="1" x14ac:dyDescent="0.35"/>
    <row r="6148" s="3" customFormat="1" x14ac:dyDescent="0.35"/>
    <row r="6149" s="3" customFormat="1" x14ac:dyDescent="0.35"/>
    <row r="6150" s="3" customFormat="1" x14ac:dyDescent="0.35"/>
    <row r="6151" s="3" customFormat="1" x14ac:dyDescent="0.35"/>
    <row r="6152" s="3" customFormat="1" x14ac:dyDescent="0.35"/>
    <row r="6153" s="3" customFormat="1" x14ac:dyDescent="0.35"/>
    <row r="6154" s="3" customFormat="1" x14ac:dyDescent="0.35"/>
    <row r="6155" s="3" customFormat="1" x14ac:dyDescent="0.35"/>
    <row r="6156" s="3" customFormat="1" x14ac:dyDescent="0.35"/>
    <row r="6157" s="3" customFormat="1" x14ac:dyDescent="0.35"/>
    <row r="6158" s="3" customFormat="1" x14ac:dyDescent="0.35"/>
    <row r="6159" s="3" customFormat="1" x14ac:dyDescent="0.35"/>
    <row r="6160" s="3" customFormat="1" x14ac:dyDescent="0.35"/>
    <row r="6161" s="3" customFormat="1" x14ac:dyDescent="0.35"/>
    <row r="6162" s="3" customFormat="1" x14ac:dyDescent="0.35"/>
    <row r="6163" s="3" customFormat="1" x14ac:dyDescent="0.35"/>
    <row r="6164" s="3" customFormat="1" x14ac:dyDescent="0.35"/>
    <row r="6165" s="3" customFormat="1" x14ac:dyDescent="0.35"/>
    <row r="6166" s="3" customFormat="1" x14ac:dyDescent="0.35"/>
    <row r="6167" s="3" customFormat="1" x14ac:dyDescent="0.35"/>
    <row r="6168" s="3" customFormat="1" x14ac:dyDescent="0.35"/>
    <row r="6169" s="3" customFormat="1" x14ac:dyDescent="0.35"/>
    <row r="6170" s="3" customFormat="1" x14ac:dyDescent="0.35"/>
    <row r="6171" s="3" customFormat="1" x14ac:dyDescent="0.35"/>
    <row r="6172" s="3" customFormat="1" x14ac:dyDescent="0.35"/>
    <row r="6173" s="3" customFormat="1" x14ac:dyDescent="0.35"/>
    <row r="6174" s="3" customFormat="1" x14ac:dyDescent="0.35"/>
    <row r="6175" s="3" customFormat="1" x14ac:dyDescent="0.35"/>
    <row r="6176" s="3" customFormat="1" x14ac:dyDescent="0.35"/>
    <row r="6177" s="3" customFormat="1" x14ac:dyDescent="0.35"/>
    <row r="6178" s="3" customFormat="1" x14ac:dyDescent="0.35"/>
    <row r="6179" s="3" customFormat="1" x14ac:dyDescent="0.35"/>
    <row r="6180" s="3" customFormat="1" x14ac:dyDescent="0.35"/>
    <row r="6181" s="3" customFormat="1" x14ac:dyDescent="0.35"/>
    <row r="6182" s="3" customFormat="1" x14ac:dyDescent="0.35"/>
    <row r="6183" s="3" customFormat="1" x14ac:dyDescent="0.35"/>
    <row r="6184" s="3" customFormat="1" x14ac:dyDescent="0.35"/>
    <row r="6185" s="3" customFormat="1" x14ac:dyDescent="0.35"/>
    <row r="6186" s="3" customFormat="1" x14ac:dyDescent="0.35"/>
    <row r="6187" s="3" customFormat="1" x14ac:dyDescent="0.35"/>
    <row r="6188" s="3" customFormat="1" x14ac:dyDescent="0.35"/>
    <row r="6189" s="3" customFormat="1" x14ac:dyDescent="0.35"/>
    <row r="6190" s="3" customFormat="1" x14ac:dyDescent="0.35"/>
    <row r="6191" s="3" customFormat="1" x14ac:dyDescent="0.35"/>
    <row r="6192" s="3" customFormat="1" x14ac:dyDescent="0.35"/>
    <row r="6193" s="3" customFormat="1" x14ac:dyDescent="0.35"/>
    <row r="6194" s="3" customFormat="1" x14ac:dyDescent="0.35"/>
    <row r="6195" s="3" customFormat="1" x14ac:dyDescent="0.35"/>
    <row r="6196" s="3" customFormat="1" x14ac:dyDescent="0.35"/>
    <row r="6197" s="3" customFormat="1" x14ac:dyDescent="0.35"/>
    <row r="6198" s="3" customFormat="1" x14ac:dyDescent="0.35"/>
    <row r="6199" s="3" customFormat="1" x14ac:dyDescent="0.35"/>
    <row r="6200" s="3" customFormat="1" x14ac:dyDescent="0.35"/>
    <row r="6201" s="3" customFormat="1" x14ac:dyDescent="0.35"/>
    <row r="6202" s="3" customFormat="1" x14ac:dyDescent="0.35"/>
    <row r="6203" s="3" customFormat="1" x14ac:dyDescent="0.35"/>
    <row r="6204" s="3" customFormat="1" x14ac:dyDescent="0.35"/>
    <row r="6205" s="3" customFormat="1" x14ac:dyDescent="0.35"/>
    <row r="6206" s="3" customFormat="1" x14ac:dyDescent="0.35"/>
    <row r="6207" s="3" customFormat="1" x14ac:dyDescent="0.35"/>
    <row r="6208" s="3" customFormat="1" x14ac:dyDescent="0.35"/>
    <row r="6209" s="3" customFormat="1" x14ac:dyDescent="0.35"/>
    <row r="6210" s="3" customFormat="1" x14ac:dyDescent="0.35"/>
    <row r="6211" s="3" customFormat="1" x14ac:dyDescent="0.35"/>
    <row r="6212" s="3" customFormat="1" x14ac:dyDescent="0.35"/>
    <row r="6213" s="3" customFormat="1" x14ac:dyDescent="0.35"/>
    <row r="6214" s="3" customFormat="1" x14ac:dyDescent="0.35"/>
    <row r="6215" s="3" customFormat="1" x14ac:dyDescent="0.35"/>
    <row r="6216" s="3" customFormat="1" x14ac:dyDescent="0.35"/>
    <row r="6217" s="3" customFormat="1" x14ac:dyDescent="0.35"/>
    <row r="6218" s="3" customFormat="1" x14ac:dyDescent="0.35"/>
    <row r="6219" s="3" customFormat="1" x14ac:dyDescent="0.35"/>
    <row r="6220" s="3" customFormat="1" x14ac:dyDescent="0.35"/>
    <row r="6221" s="3" customFormat="1" x14ac:dyDescent="0.35"/>
    <row r="6222" s="3" customFormat="1" x14ac:dyDescent="0.35"/>
    <row r="6223" s="3" customFormat="1" x14ac:dyDescent="0.35"/>
    <row r="6224" s="3" customFormat="1" x14ac:dyDescent="0.35"/>
    <row r="6225" s="3" customFormat="1" x14ac:dyDescent="0.35"/>
    <row r="6226" s="3" customFormat="1" x14ac:dyDescent="0.35"/>
    <row r="6227" s="3" customFormat="1" x14ac:dyDescent="0.35"/>
    <row r="6228" s="3" customFormat="1" x14ac:dyDescent="0.35"/>
    <row r="6229" s="3" customFormat="1" x14ac:dyDescent="0.35"/>
    <row r="6230" s="3" customFormat="1" x14ac:dyDescent="0.35"/>
    <row r="6231" s="3" customFormat="1" x14ac:dyDescent="0.35"/>
    <row r="6232" s="3" customFormat="1" x14ac:dyDescent="0.35"/>
    <row r="6233" s="3" customFormat="1" x14ac:dyDescent="0.35"/>
    <row r="6234" s="3" customFormat="1" x14ac:dyDescent="0.35"/>
    <row r="6235" s="3" customFormat="1" x14ac:dyDescent="0.35"/>
    <row r="6236" s="3" customFormat="1" x14ac:dyDescent="0.35"/>
    <row r="6237" s="3" customFormat="1" x14ac:dyDescent="0.35"/>
    <row r="6238" s="3" customFormat="1" x14ac:dyDescent="0.35"/>
    <row r="6239" s="3" customFormat="1" x14ac:dyDescent="0.35"/>
    <row r="6240" s="3" customFormat="1" x14ac:dyDescent="0.35"/>
    <row r="6241" s="3" customFormat="1" x14ac:dyDescent="0.35"/>
    <row r="6242" s="3" customFormat="1" x14ac:dyDescent="0.35"/>
    <row r="6243" s="3" customFormat="1" x14ac:dyDescent="0.35"/>
    <row r="6244" s="3" customFormat="1" x14ac:dyDescent="0.35"/>
    <row r="6245" s="3" customFormat="1" x14ac:dyDescent="0.35"/>
    <row r="6246" s="3" customFormat="1" x14ac:dyDescent="0.35"/>
    <row r="6247" s="3" customFormat="1" x14ac:dyDescent="0.35"/>
    <row r="6248" s="3" customFormat="1" x14ac:dyDescent="0.35"/>
    <row r="6249" s="3" customFormat="1" x14ac:dyDescent="0.35"/>
    <row r="6250" s="3" customFormat="1" x14ac:dyDescent="0.35"/>
    <row r="6251" s="3" customFormat="1" x14ac:dyDescent="0.35"/>
    <row r="6252" s="3" customFormat="1" x14ac:dyDescent="0.35"/>
    <row r="6253" s="3" customFormat="1" x14ac:dyDescent="0.35"/>
    <row r="6254" s="3" customFormat="1" x14ac:dyDescent="0.35"/>
    <row r="6255" s="3" customFormat="1" x14ac:dyDescent="0.35"/>
    <row r="6256" s="3" customFormat="1" x14ac:dyDescent="0.35"/>
    <row r="6257" s="3" customFormat="1" x14ac:dyDescent="0.35"/>
    <row r="6258" s="3" customFormat="1" x14ac:dyDescent="0.35"/>
    <row r="6259" s="3" customFormat="1" x14ac:dyDescent="0.35"/>
    <row r="6260" s="3" customFormat="1" x14ac:dyDescent="0.35"/>
    <row r="6261" s="3" customFormat="1" x14ac:dyDescent="0.35"/>
    <row r="6262" s="3" customFormat="1" x14ac:dyDescent="0.35"/>
    <row r="6263" s="3" customFormat="1" x14ac:dyDescent="0.35"/>
    <row r="6264" s="3" customFormat="1" x14ac:dyDescent="0.35"/>
    <row r="6265" s="3" customFormat="1" x14ac:dyDescent="0.35"/>
    <row r="6266" s="3" customFormat="1" x14ac:dyDescent="0.35"/>
    <row r="6267" s="3" customFormat="1" x14ac:dyDescent="0.35"/>
    <row r="6268" s="3" customFormat="1" x14ac:dyDescent="0.35"/>
    <row r="6269" s="3" customFormat="1" x14ac:dyDescent="0.35"/>
    <row r="6270" s="3" customFormat="1" x14ac:dyDescent="0.35"/>
    <row r="6271" s="3" customFormat="1" x14ac:dyDescent="0.35"/>
    <row r="6272" s="3" customFormat="1" x14ac:dyDescent="0.35"/>
    <row r="6273" s="3" customFormat="1" x14ac:dyDescent="0.35"/>
    <row r="6274" s="3" customFormat="1" x14ac:dyDescent="0.35"/>
    <row r="6275" s="3" customFormat="1" x14ac:dyDescent="0.35"/>
    <row r="6276" s="3" customFormat="1" x14ac:dyDescent="0.35"/>
    <row r="6277" s="3" customFormat="1" x14ac:dyDescent="0.35"/>
    <row r="6278" s="3" customFormat="1" x14ac:dyDescent="0.35"/>
    <row r="6279" s="3" customFormat="1" x14ac:dyDescent="0.35"/>
    <row r="6280" s="3" customFormat="1" x14ac:dyDescent="0.35"/>
    <row r="6281" s="3" customFormat="1" x14ac:dyDescent="0.35"/>
    <row r="6282" s="3" customFormat="1" x14ac:dyDescent="0.35"/>
    <row r="6283" s="3" customFormat="1" x14ac:dyDescent="0.35"/>
    <row r="6284" s="3" customFormat="1" x14ac:dyDescent="0.35"/>
    <row r="6285" s="3" customFormat="1" x14ac:dyDescent="0.35"/>
    <row r="6286" s="3" customFormat="1" x14ac:dyDescent="0.35"/>
    <row r="6287" s="3" customFormat="1" x14ac:dyDescent="0.35"/>
    <row r="6288" s="3" customFormat="1" x14ac:dyDescent="0.35"/>
    <row r="6289" s="3" customFormat="1" x14ac:dyDescent="0.35"/>
    <row r="6290" s="3" customFormat="1" x14ac:dyDescent="0.35"/>
    <row r="6291" s="3" customFormat="1" x14ac:dyDescent="0.35"/>
    <row r="6292" s="3" customFormat="1" x14ac:dyDescent="0.35"/>
    <row r="6293" s="3" customFormat="1" x14ac:dyDescent="0.35"/>
    <row r="6294" s="3" customFormat="1" x14ac:dyDescent="0.35"/>
    <row r="6295" s="3" customFormat="1" x14ac:dyDescent="0.35"/>
    <row r="6296" s="3" customFormat="1" x14ac:dyDescent="0.35"/>
    <row r="6297" s="3" customFormat="1" x14ac:dyDescent="0.35"/>
    <row r="6298" s="3" customFormat="1" x14ac:dyDescent="0.35"/>
    <row r="6299" s="3" customFormat="1" x14ac:dyDescent="0.35"/>
    <row r="6300" s="3" customFormat="1" x14ac:dyDescent="0.35"/>
    <row r="6301" s="3" customFormat="1" x14ac:dyDescent="0.35"/>
    <row r="6302" s="3" customFormat="1" x14ac:dyDescent="0.35"/>
    <row r="6303" s="3" customFormat="1" x14ac:dyDescent="0.35"/>
    <row r="6304" s="3" customFormat="1" x14ac:dyDescent="0.35"/>
    <row r="6305" s="3" customFormat="1" x14ac:dyDescent="0.35"/>
    <row r="6306" s="3" customFormat="1" x14ac:dyDescent="0.35"/>
    <row r="6307" s="3" customFormat="1" x14ac:dyDescent="0.35"/>
    <row r="6308" s="3" customFormat="1" x14ac:dyDescent="0.35"/>
    <row r="6309" s="3" customFormat="1" x14ac:dyDescent="0.35"/>
    <row r="6310" s="3" customFormat="1" x14ac:dyDescent="0.35"/>
    <row r="6311" s="3" customFormat="1" x14ac:dyDescent="0.35"/>
    <row r="6312" s="3" customFormat="1" x14ac:dyDescent="0.35"/>
    <row r="6313" s="3" customFormat="1" x14ac:dyDescent="0.35"/>
    <row r="6314" s="3" customFormat="1" x14ac:dyDescent="0.35"/>
    <row r="6315" s="3" customFormat="1" x14ac:dyDescent="0.35"/>
    <row r="6316" s="3" customFormat="1" x14ac:dyDescent="0.35"/>
    <row r="6317" s="3" customFormat="1" x14ac:dyDescent="0.35"/>
    <row r="6318" s="3" customFormat="1" x14ac:dyDescent="0.35"/>
    <row r="6319" s="3" customFormat="1" x14ac:dyDescent="0.35"/>
    <row r="6320" s="3" customFormat="1" x14ac:dyDescent="0.35"/>
    <row r="6321" s="3" customFormat="1" x14ac:dyDescent="0.35"/>
    <row r="6322" s="3" customFormat="1" x14ac:dyDescent="0.35"/>
    <row r="6323" s="3" customFormat="1" x14ac:dyDescent="0.35"/>
    <row r="6324" s="3" customFormat="1" x14ac:dyDescent="0.35"/>
    <row r="6325" s="3" customFormat="1" x14ac:dyDescent="0.35"/>
    <row r="6326" s="3" customFormat="1" x14ac:dyDescent="0.35"/>
    <row r="6327" s="3" customFormat="1" x14ac:dyDescent="0.35"/>
    <row r="6328" s="3" customFormat="1" x14ac:dyDescent="0.35"/>
    <row r="6329" s="3" customFormat="1" x14ac:dyDescent="0.35"/>
    <row r="6330" s="3" customFormat="1" x14ac:dyDescent="0.35"/>
    <row r="6331" s="3" customFormat="1" x14ac:dyDescent="0.35"/>
    <row r="6332" s="3" customFormat="1" x14ac:dyDescent="0.35"/>
    <row r="6333" s="3" customFormat="1" x14ac:dyDescent="0.35"/>
    <row r="6334" s="3" customFormat="1" x14ac:dyDescent="0.35"/>
    <row r="6335" s="3" customFormat="1" x14ac:dyDescent="0.35"/>
    <row r="6336" s="3" customFormat="1" x14ac:dyDescent="0.35"/>
    <row r="6337" s="3" customFormat="1" x14ac:dyDescent="0.35"/>
    <row r="6338" s="3" customFormat="1" x14ac:dyDescent="0.35"/>
    <row r="6339" s="3" customFormat="1" x14ac:dyDescent="0.35"/>
    <row r="6340" s="3" customFormat="1" x14ac:dyDescent="0.35"/>
    <row r="6341" s="3" customFormat="1" x14ac:dyDescent="0.35"/>
    <row r="6342" s="3" customFormat="1" x14ac:dyDescent="0.35"/>
    <row r="6343" s="3" customFormat="1" x14ac:dyDescent="0.35"/>
    <row r="6344" s="3" customFormat="1" x14ac:dyDescent="0.35"/>
    <row r="6345" s="3" customFormat="1" x14ac:dyDescent="0.35"/>
    <row r="6346" s="3" customFormat="1" x14ac:dyDescent="0.35"/>
    <row r="6347" s="3" customFormat="1" x14ac:dyDescent="0.35"/>
    <row r="6348" s="3" customFormat="1" x14ac:dyDescent="0.35"/>
    <row r="6349" s="3" customFormat="1" x14ac:dyDescent="0.35"/>
    <row r="6350" s="3" customFormat="1" x14ac:dyDescent="0.35"/>
    <row r="6351" s="3" customFormat="1" x14ac:dyDescent="0.35"/>
    <row r="6352" s="3" customFormat="1" x14ac:dyDescent="0.35"/>
    <row r="6353" s="3" customFormat="1" x14ac:dyDescent="0.35"/>
    <row r="6354" s="3" customFormat="1" x14ac:dyDescent="0.35"/>
    <row r="6355" s="3" customFormat="1" x14ac:dyDescent="0.35"/>
    <row r="6356" s="3" customFormat="1" x14ac:dyDescent="0.35"/>
    <row r="6357" s="3" customFormat="1" x14ac:dyDescent="0.35"/>
    <row r="6358" s="3" customFormat="1" x14ac:dyDescent="0.35"/>
    <row r="6359" s="3" customFormat="1" x14ac:dyDescent="0.35"/>
    <row r="6360" s="3" customFormat="1" x14ac:dyDescent="0.35"/>
    <row r="6361" s="3" customFormat="1" x14ac:dyDescent="0.35"/>
    <row r="6362" s="3" customFormat="1" x14ac:dyDescent="0.35"/>
    <row r="6363" s="3" customFormat="1" x14ac:dyDescent="0.35"/>
    <row r="6364" s="3" customFormat="1" x14ac:dyDescent="0.35"/>
    <row r="6365" s="3" customFormat="1" x14ac:dyDescent="0.35"/>
    <row r="6366" s="3" customFormat="1" x14ac:dyDescent="0.35"/>
    <row r="6367" s="3" customFormat="1" x14ac:dyDescent="0.35"/>
    <row r="6368" s="3" customFormat="1" x14ac:dyDescent="0.35"/>
    <row r="6369" s="3" customFormat="1" x14ac:dyDescent="0.35"/>
    <row r="6370" s="3" customFormat="1" x14ac:dyDescent="0.35"/>
    <row r="6371" s="3" customFormat="1" x14ac:dyDescent="0.35"/>
    <row r="6372" s="3" customFormat="1" x14ac:dyDescent="0.35"/>
    <row r="6373" s="3" customFormat="1" x14ac:dyDescent="0.35"/>
    <row r="6374" s="3" customFormat="1" x14ac:dyDescent="0.35"/>
    <row r="6375" s="3" customFormat="1" x14ac:dyDescent="0.35"/>
    <row r="6376" s="3" customFormat="1" x14ac:dyDescent="0.35"/>
    <row r="6377" s="3" customFormat="1" x14ac:dyDescent="0.35"/>
    <row r="6378" s="3" customFormat="1" x14ac:dyDescent="0.35"/>
    <row r="6379" s="3" customFormat="1" x14ac:dyDescent="0.35"/>
    <row r="6380" s="3" customFormat="1" x14ac:dyDescent="0.35"/>
    <row r="6381" s="3" customFormat="1" x14ac:dyDescent="0.35"/>
    <row r="6382" s="3" customFormat="1" x14ac:dyDescent="0.35"/>
    <row r="6383" s="3" customFormat="1" x14ac:dyDescent="0.35"/>
    <row r="6384" s="3" customFormat="1" x14ac:dyDescent="0.35"/>
    <row r="6385" s="3" customFormat="1" x14ac:dyDescent="0.35"/>
    <row r="6386" s="3" customFormat="1" x14ac:dyDescent="0.35"/>
    <row r="6387" s="3" customFormat="1" x14ac:dyDescent="0.35"/>
    <row r="6388" s="3" customFormat="1" x14ac:dyDescent="0.35"/>
    <row r="6389" s="3" customFormat="1" x14ac:dyDescent="0.35"/>
    <row r="6390" s="3" customFormat="1" x14ac:dyDescent="0.35"/>
    <row r="6391" s="3" customFormat="1" x14ac:dyDescent="0.35"/>
    <row r="6392" s="3" customFormat="1" x14ac:dyDescent="0.35"/>
    <row r="6393" s="3" customFormat="1" x14ac:dyDescent="0.35"/>
    <row r="6394" s="3" customFormat="1" x14ac:dyDescent="0.35"/>
    <row r="6395" s="3" customFormat="1" x14ac:dyDescent="0.35"/>
    <row r="6396" s="3" customFormat="1" x14ac:dyDescent="0.35"/>
    <row r="6397" s="3" customFormat="1" x14ac:dyDescent="0.35"/>
    <row r="6398" s="3" customFormat="1" x14ac:dyDescent="0.35"/>
    <row r="6399" s="3" customFormat="1" x14ac:dyDescent="0.35"/>
    <row r="6400" s="3" customFormat="1" x14ac:dyDescent="0.35"/>
    <row r="6401" s="3" customFormat="1" x14ac:dyDescent="0.35"/>
    <row r="6402" s="3" customFormat="1" x14ac:dyDescent="0.35"/>
    <row r="6403" s="3" customFormat="1" x14ac:dyDescent="0.35"/>
    <row r="6404" s="3" customFormat="1" x14ac:dyDescent="0.35"/>
    <row r="6405" s="3" customFormat="1" x14ac:dyDescent="0.35"/>
    <row r="6406" s="3" customFormat="1" x14ac:dyDescent="0.35"/>
    <row r="6407" s="3" customFormat="1" x14ac:dyDescent="0.35"/>
    <row r="6408" s="3" customFormat="1" x14ac:dyDescent="0.35"/>
    <row r="6409" s="3" customFormat="1" x14ac:dyDescent="0.35"/>
    <row r="6410" s="3" customFormat="1" x14ac:dyDescent="0.35"/>
    <row r="6411" s="3" customFormat="1" x14ac:dyDescent="0.35"/>
    <row r="6412" s="3" customFormat="1" x14ac:dyDescent="0.35"/>
    <row r="6413" s="3" customFormat="1" x14ac:dyDescent="0.35"/>
    <row r="6414" s="3" customFormat="1" x14ac:dyDescent="0.35"/>
    <row r="6415" s="3" customFormat="1" x14ac:dyDescent="0.35"/>
    <row r="6416" s="3" customFormat="1" x14ac:dyDescent="0.35"/>
    <row r="6417" s="3" customFormat="1" x14ac:dyDescent="0.35"/>
    <row r="6418" s="3" customFormat="1" x14ac:dyDescent="0.35"/>
    <row r="6419" s="3" customFormat="1" x14ac:dyDescent="0.35"/>
    <row r="6420" s="3" customFormat="1" x14ac:dyDescent="0.35"/>
    <row r="6421" s="3" customFormat="1" x14ac:dyDescent="0.35"/>
    <row r="6422" s="3" customFormat="1" x14ac:dyDescent="0.35"/>
    <row r="6423" s="3" customFormat="1" x14ac:dyDescent="0.35"/>
    <row r="6424" s="3" customFormat="1" x14ac:dyDescent="0.35"/>
    <row r="6425" s="3" customFormat="1" x14ac:dyDescent="0.35"/>
    <row r="6426" s="3" customFormat="1" x14ac:dyDescent="0.35"/>
    <row r="6427" s="3" customFormat="1" x14ac:dyDescent="0.35"/>
    <row r="6428" s="3" customFormat="1" x14ac:dyDescent="0.35"/>
    <row r="6429" s="3" customFormat="1" x14ac:dyDescent="0.35"/>
    <row r="6430" s="3" customFormat="1" x14ac:dyDescent="0.35"/>
    <row r="6431" s="3" customFormat="1" x14ac:dyDescent="0.35"/>
    <row r="6432" s="3" customFormat="1" x14ac:dyDescent="0.35"/>
    <row r="6433" s="3" customFormat="1" x14ac:dyDescent="0.35"/>
    <row r="6434" s="3" customFormat="1" x14ac:dyDescent="0.35"/>
    <row r="6435" s="3" customFormat="1" x14ac:dyDescent="0.35"/>
    <row r="6436" s="3" customFormat="1" x14ac:dyDescent="0.35"/>
    <row r="6437" s="3" customFormat="1" x14ac:dyDescent="0.35"/>
    <row r="6438" s="3" customFormat="1" x14ac:dyDescent="0.35"/>
    <row r="6439" s="3" customFormat="1" x14ac:dyDescent="0.35"/>
    <row r="6440" s="3" customFormat="1" x14ac:dyDescent="0.35"/>
    <row r="6441" s="3" customFormat="1" x14ac:dyDescent="0.35"/>
    <row r="6442" s="3" customFormat="1" x14ac:dyDescent="0.35"/>
    <row r="6443" s="3" customFormat="1" x14ac:dyDescent="0.35"/>
    <row r="6444" s="3" customFormat="1" x14ac:dyDescent="0.35"/>
    <row r="6445" s="3" customFormat="1" x14ac:dyDescent="0.35"/>
    <row r="6446" s="3" customFormat="1" x14ac:dyDescent="0.35"/>
    <row r="6447" s="3" customFormat="1" x14ac:dyDescent="0.35"/>
    <row r="6448" s="3" customFormat="1" x14ac:dyDescent="0.35"/>
    <row r="6449" s="3" customFormat="1" x14ac:dyDescent="0.35"/>
    <row r="6450" s="3" customFormat="1" x14ac:dyDescent="0.35"/>
    <row r="6451" s="3" customFormat="1" x14ac:dyDescent="0.35"/>
    <row r="6452" s="3" customFormat="1" x14ac:dyDescent="0.35"/>
    <row r="6453" s="3" customFormat="1" x14ac:dyDescent="0.35"/>
    <row r="6454" s="3" customFormat="1" x14ac:dyDescent="0.35"/>
    <row r="6455" s="3" customFormat="1" x14ac:dyDescent="0.35"/>
    <row r="6456" s="3" customFormat="1" x14ac:dyDescent="0.35"/>
    <row r="6457" s="3" customFormat="1" x14ac:dyDescent="0.35"/>
    <row r="6458" s="3" customFormat="1" x14ac:dyDescent="0.35"/>
    <row r="6459" s="3" customFormat="1" x14ac:dyDescent="0.35"/>
    <row r="6460" s="3" customFormat="1" x14ac:dyDescent="0.35"/>
    <row r="6461" s="3" customFormat="1" x14ac:dyDescent="0.35"/>
    <row r="6462" s="3" customFormat="1" x14ac:dyDescent="0.35"/>
    <row r="6463" s="3" customFormat="1" x14ac:dyDescent="0.35"/>
    <row r="6464" s="3" customFormat="1" x14ac:dyDescent="0.35"/>
    <row r="6465" s="3" customFormat="1" x14ac:dyDescent="0.35"/>
    <row r="6466" s="3" customFormat="1" x14ac:dyDescent="0.35"/>
    <row r="6467" s="3" customFormat="1" x14ac:dyDescent="0.35"/>
    <row r="6468" s="3" customFormat="1" x14ac:dyDescent="0.35"/>
    <row r="6469" s="3" customFormat="1" x14ac:dyDescent="0.35"/>
    <row r="6470" s="3" customFormat="1" x14ac:dyDescent="0.35"/>
    <row r="6471" s="3" customFormat="1" x14ac:dyDescent="0.35"/>
    <row r="6472" s="3" customFormat="1" x14ac:dyDescent="0.35"/>
    <row r="6473" s="3" customFormat="1" x14ac:dyDescent="0.35"/>
    <row r="6474" s="3" customFormat="1" x14ac:dyDescent="0.35"/>
    <row r="6475" s="3" customFormat="1" x14ac:dyDescent="0.35"/>
    <row r="6476" s="3" customFormat="1" x14ac:dyDescent="0.35"/>
    <row r="6477" s="3" customFormat="1" x14ac:dyDescent="0.35"/>
    <row r="6478" s="3" customFormat="1" x14ac:dyDescent="0.35"/>
    <row r="6479" s="3" customFormat="1" x14ac:dyDescent="0.35"/>
    <row r="6480" s="3" customFormat="1" x14ac:dyDescent="0.35"/>
    <row r="6481" s="3" customFormat="1" x14ac:dyDescent="0.35"/>
    <row r="6482" s="3" customFormat="1" x14ac:dyDescent="0.35"/>
    <row r="6483" s="3" customFormat="1" x14ac:dyDescent="0.35"/>
    <row r="6484" s="3" customFormat="1" x14ac:dyDescent="0.35"/>
    <row r="6485" s="3" customFormat="1" x14ac:dyDescent="0.35"/>
    <row r="6486" s="3" customFormat="1" x14ac:dyDescent="0.35"/>
    <row r="6487" s="3" customFormat="1" x14ac:dyDescent="0.35"/>
    <row r="6488" s="3" customFormat="1" x14ac:dyDescent="0.35"/>
    <row r="6489" s="3" customFormat="1" x14ac:dyDescent="0.35"/>
    <row r="6490" s="3" customFormat="1" x14ac:dyDescent="0.35"/>
    <row r="6491" s="3" customFormat="1" x14ac:dyDescent="0.35"/>
    <row r="6492" s="3" customFormat="1" x14ac:dyDescent="0.35"/>
    <row r="6493" s="3" customFormat="1" x14ac:dyDescent="0.35"/>
    <row r="6494" s="3" customFormat="1" x14ac:dyDescent="0.35"/>
    <row r="6495" s="3" customFormat="1" x14ac:dyDescent="0.35"/>
    <row r="6496" s="3" customFormat="1" x14ac:dyDescent="0.35"/>
    <row r="6497" s="3" customFormat="1" x14ac:dyDescent="0.35"/>
    <row r="6498" s="3" customFormat="1" x14ac:dyDescent="0.35"/>
    <row r="6499" s="3" customFormat="1" x14ac:dyDescent="0.35"/>
    <row r="6500" s="3" customFormat="1" x14ac:dyDescent="0.35"/>
    <row r="6501" s="3" customFormat="1" x14ac:dyDescent="0.35"/>
    <row r="6502" s="3" customFormat="1" x14ac:dyDescent="0.35"/>
    <row r="6503" s="3" customFormat="1" x14ac:dyDescent="0.35"/>
    <row r="6504" s="3" customFormat="1" x14ac:dyDescent="0.35"/>
    <row r="6505" s="3" customFormat="1" x14ac:dyDescent="0.35"/>
    <row r="6506" s="3" customFormat="1" x14ac:dyDescent="0.35"/>
    <row r="6507" s="3" customFormat="1" x14ac:dyDescent="0.35"/>
    <row r="6508" s="3" customFormat="1" x14ac:dyDescent="0.35"/>
    <row r="6509" s="3" customFormat="1" x14ac:dyDescent="0.35"/>
    <row r="6510" s="3" customFormat="1" x14ac:dyDescent="0.35"/>
    <row r="6511" s="3" customFormat="1" x14ac:dyDescent="0.35"/>
    <row r="6512" s="3" customFormat="1" x14ac:dyDescent="0.35"/>
    <row r="6513" s="3" customFormat="1" x14ac:dyDescent="0.35"/>
    <row r="6514" s="3" customFormat="1" x14ac:dyDescent="0.35"/>
    <row r="6515" s="3" customFormat="1" x14ac:dyDescent="0.35"/>
    <row r="6516" s="3" customFormat="1" x14ac:dyDescent="0.35"/>
    <row r="6517" s="3" customFormat="1" x14ac:dyDescent="0.35"/>
    <row r="6518" s="3" customFormat="1" x14ac:dyDescent="0.35"/>
    <row r="6519" s="3" customFormat="1" x14ac:dyDescent="0.35"/>
    <row r="6520" s="3" customFormat="1" x14ac:dyDescent="0.35"/>
    <row r="6521" s="3" customFormat="1" x14ac:dyDescent="0.35"/>
    <row r="6522" s="3" customFormat="1" x14ac:dyDescent="0.35"/>
    <row r="6523" s="3" customFormat="1" x14ac:dyDescent="0.35"/>
    <row r="6524" s="3" customFormat="1" x14ac:dyDescent="0.35"/>
    <row r="6525" s="3" customFormat="1" x14ac:dyDescent="0.35"/>
    <row r="6526" s="3" customFormat="1" x14ac:dyDescent="0.35"/>
    <row r="6527" s="3" customFormat="1" x14ac:dyDescent="0.35"/>
    <row r="6528" s="3" customFormat="1" x14ac:dyDescent="0.35"/>
    <row r="6529" s="3" customFormat="1" x14ac:dyDescent="0.35"/>
    <row r="6530" s="3" customFormat="1" x14ac:dyDescent="0.35"/>
    <row r="6531" s="3" customFormat="1" x14ac:dyDescent="0.35"/>
    <row r="6532" s="3" customFormat="1" x14ac:dyDescent="0.35"/>
    <row r="6533" s="3" customFormat="1" x14ac:dyDescent="0.35"/>
    <row r="6534" s="3" customFormat="1" x14ac:dyDescent="0.35"/>
    <row r="6535" s="3" customFormat="1" x14ac:dyDescent="0.35"/>
    <row r="6536" s="3" customFormat="1" x14ac:dyDescent="0.35"/>
    <row r="6537" s="3" customFormat="1" x14ac:dyDescent="0.35"/>
    <row r="6538" s="3" customFormat="1" x14ac:dyDescent="0.35"/>
    <row r="6539" s="3" customFormat="1" x14ac:dyDescent="0.35"/>
    <row r="6540" s="3" customFormat="1" x14ac:dyDescent="0.35"/>
    <row r="6541" s="3" customFormat="1" x14ac:dyDescent="0.35"/>
    <row r="6542" s="3" customFormat="1" x14ac:dyDescent="0.35"/>
    <row r="6543" s="3" customFormat="1" x14ac:dyDescent="0.35"/>
    <row r="6544" s="3" customFormat="1" x14ac:dyDescent="0.35"/>
    <row r="6545" s="3" customFormat="1" x14ac:dyDescent="0.35"/>
    <row r="6546" s="3" customFormat="1" x14ac:dyDescent="0.35"/>
    <row r="6547" s="3" customFormat="1" x14ac:dyDescent="0.35"/>
    <row r="6548" s="3" customFormat="1" x14ac:dyDescent="0.35"/>
    <row r="6549" s="3" customFormat="1" x14ac:dyDescent="0.35"/>
    <row r="6550" s="3" customFormat="1" x14ac:dyDescent="0.35"/>
    <row r="6551" s="3" customFormat="1" x14ac:dyDescent="0.35"/>
    <row r="6552" s="3" customFormat="1" x14ac:dyDescent="0.35"/>
    <row r="6553" s="3" customFormat="1" x14ac:dyDescent="0.35"/>
    <row r="6554" s="3" customFormat="1" x14ac:dyDescent="0.35"/>
    <row r="6555" s="3" customFormat="1" x14ac:dyDescent="0.35"/>
    <row r="6556" s="3" customFormat="1" x14ac:dyDescent="0.35"/>
    <row r="6557" s="3" customFormat="1" x14ac:dyDescent="0.35"/>
    <row r="6558" s="3" customFormat="1" x14ac:dyDescent="0.35"/>
    <row r="6559" s="3" customFormat="1" x14ac:dyDescent="0.35"/>
    <row r="6560" s="3" customFormat="1" x14ac:dyDescent="0.35"/>
    <row r="6561" s="3" customFormat="1" x14ac:dyDescent="0.35"/>
    <row r="6562" s="3" customFormat="1" x14ac:dyDescent="0.35"/>
    <row r="6563" s="3" customFormat="1" x14ac:dyDescent="0.35"/>
    <row r="6564" s="3" customFormat="1" x14ac:dyDescent="0.35"/>
    <row r="6565" s="3" customFormat="1" x14ac:dyDescent="0.35"/>
    <row r="6566" s="3" customFormat="1" x14ac:dyDescent="0.35"/>
    <row r="6567" s="3" customFormat="1" x14ac:dyDescent="0.35"/>
    <row r="6568" s="3" customFormat="1" x14ac:dyDescent="0.35"/>
    <row r="6569" s="3" customFormat="1" x14ac:dyDescent="0.35"/>
    <row r="6570" s="3" customFormat="1" x14ac:dyDescent="0.35"/>
    <row r="6571" s="3" customFormat="1" x14ac:dyDescent="0.35"/>
    <row r="6572" s="3" customFormat="1" x14ac:dyDescent="0.35"/>
    <row r="6573" s="3" customFormat="1" x14ac:dyDescent="0.35"/>
    <row r="6574" s="3" customFormat="1" x14ac:dyDescent="0.35"/>
    <row r="6575" s="3" customFormat="1" x14ac:dyDescent="0.35"/>
    <row r="6576" s="3" customFormat="1" x14ac:dyDescent="0.35"/>
    <row r="6577" s="3" customFormat="1" x14ac:dyDescent="0.35"/>
    <row r="6578" s="3" customFormat="1" x14ac:dyDescent="0.35"/>
    <row r="6579" s="3" customFormat="1" x14ac:dyDescent="0.35"/>
    <row r="6580" s="3" customFormat="1" x14ac:dyDescent="0.35"/>
    <row r="6581" s="3" customFormat="1" x14ac:dyDescent="0.35"/>
    <row r="6582" s="3" customFormat="1" x14ac:dyDescent="0.35"/>
    <row r="6583" s="3" customFormat="1" x14ac:dyDescent="0.35"/>
    <row r="6584" s="3" customFormat="1" x14ac:dyDescent="0.35"/>
    <row r="6585" s="3" customFormat="1" x14ac:dyDescent="0.35"/>
    <row r="6586" s="3" customFormat="1" x14ac:dyDescent="0.35"/>
    <row r="6587" s="3" customFormat="1" x14ac:dyDescent="0.35"/>
    <row r="6588" s="3" customFormat="1" x14ac:dyDescent="0.35"/>
    <row r="6589" s="3" customFormat="1" x14ac:dyDescent="0.35"/>
    <row r="6590" s="3" customFormat="1" x14ac:dyDescent="0.35"/>
    <row r="6591" s="3" customFormat="1" x14ac:dyDescent="0.35"/>
    <row r="6592" s="3" customFormat="1" x14ac:dyDescent="0.35"/>
    <row r="6593" s="3" customFormat="1" x14ac:dyDescent="0.35"/>
    <row r="6594" s="3" customFormat="1" x14ac:dyDescent="0.35"/>
    <row r="6595" s="3" customFormat="1" x14ac:dyDescent="0.35"/>
    <row r="6596" s="3" customFormat="1" x14ac:dyDescent="0.35"/>
    <row r="6597" s="3" customFormat="1" x14ac:dyDescent="0.35"/>
    <row r="6598" s="3" customFormat="1" x14ac:dyDescent="0.35"/>
    <row r="6599" s="3" customFormat="1" x14ac:dyDescent="0.35"/>
    <row r="6600" s="3" customFormat="1" x14ac:dyDescent="0.35"/>
    <row r="6601" s="3" customFormat="1" x14ac:dyDescent="0.35"/>
    <row r="6602" s="3" customFormat="1" x14ac:dyDescent="0.35"/>
    <row r="6603" s="3" customFormat="1" x14ac:dyDescent="0.35"/>
    <row r="6604" s="3" customFormat="1" x14ac:dyDescent="0.35"/>
    <row r="6605" s="3" customFormat="1" x14ac:dyDescent="0.35"/>
    <row r="6606" s="3" customFormat="1" x14ac:dyDescent="0.35"/>
    <row r="6607" s="3" customFormat="1" x14ac:dyDescent="0.35"/>
    <row r="6608" s="3" customFormat="1" x14ac:dyDescent="0.35"/>
    <row r="6609" s="3" customFormat="1" x14ac:dyDescent="0.35"/>
    <row r="6610" s="3" customFormat="1" x14ac:dyDescent="0.35"/>
    <row r="6611" s="3" customFormat="1" x14ac:dyDescent="0.35"/>
    <row r="6612" s="3" customFormat="1" x14ac:dyDescent="0.35"/>
    <row r="6613" s="3" customFormat="1" x14ac:dyDescent="0.35"/>
    <row r="6614" s="3" customFormat="1" x14ac:dyDescent="0.35"/>
    <row r="6615" s="3" customFormat="1" x14ac:dyDescent="0.35"/>
    <row r="6616" s="3" customFormat="1" x14ac:dyDescent="0.35"/>
    <row r="6617" s="3" customFormat="1" x14ac:dyDescent="0.35"/>
    <row r="6618" s="3" customFormat="1" x14ac:dyDescent="0.35"/>
    <row r="6619" s="3" customFormat="1" x14ac:dyDescent="0.35"/>
    <row r="6620" s="3" customFormat="1" x14ac:dyDescent="0.35"/>
    <row r="6621" s="3" customFormat="1" x14ac:dyDescent="0.35"/>
    <row r="6622" s="3" customFormat="1" x14ac:dyDescent="0.35"/>
    <row r="6623" s="3" customFormat="1" x14ac:dyDescent="0.35"/>
    <row r="6624" s="3" customFormat="1" x14ac:dyDescent="0.35"/>
    <row r="6625" s="3" customFormat="1" x14ac:dyDescent="0.35"/>
    <row r="6626" s="3" customFormat="1" x14ac:dyDescent="0.35"/>
    <row r="6627" s="3" customFormat="1" x14ac:dyDescent="0.35"/>
    <row r="6628" s="3" customFormat="1" x14ac:dyDescent="0.35"/>
    <row r="6629" s="3" customFormat="1" x14ac:dyDescent="0.35"/>
    <row r="6630" s="3" customFormat="1" x14ac:dyDescent="0.35"/>
    <row r="6631" s="3" customFormat="1" x14ac:dyDescent="0.35"/>
    <row r="6632" s="3" customFormat="1" x14ac:dyDescent="0.35"/>
    <row r="6633" s="3" customFormat="1" x14ac:dyDescent="0.35"/>
    <row r="6634" s="3" customFormat="1" x14ac:dyDescent="0.35"/>
    <row r="6635" s="3" customFormat="1" x14ac:dyDescent="0.35"/>
    <row r="6636" s="3" customFormat="1" x14ac:dyDescent="0.35"/>
    <row r="6637" s="3" customFormat="1" x14ac:dyDescent="0.35"/>
    <row r="6638" s="3" customFormat="1" x14ac:dyDescent="0.35"/>
    <row r="6639" s="3" customFormat="1" x14ac:dyDescent="0.35"/>
    <row r="6640" s="3" customFormat="1" x14ac:dyDescent="0.35"/>
    <row r="6641" s="3" customFormat="1" x14ac:dyDescent="0.35"/>
    <row r="6642" s="3" customFormat="1" x14ac:dyDescent="0.35"/>
    <row r="6643" s="3" customFormat="1" x14ac:dyDescent="0.35"/>
    <row r="6644" s="3" customFormat="1" x14ac:dyDescent="0.35"/>
    <row r="6645" s="3" customFormat="1" x14ac:dyDescent="0.35"/>
    <row r="6646" s="3" customFormat="1" x14ac:dyDescent="0.35"/>
    <row r="6647" s="3" customFormat="1" x14ac:dyDescent="0.35"/>
    <row r="6648" s="3" customFormat="1" x14ac:dyDescent="0.35"/>
    <row r="6649" s="3" customFormat="1" x14ac:dyDescent="0.35"/>
    <row r="6650" s="3" customFormat="1" x14ac:dyDescent="0.35"/>
    <row r="6651" s="3" customFormat="1" x14ac:dyDescent="0.35"/>
    <row r="6652" s="3" customFormat="1" x14ac:dyDescent="0.35"/>
    <row r="6653" s="3" customFormat="1" x14ac:dyDescent="0.35"/>
    <row r="6654" s="3" customFormat="1" x14ac:dyDescent="0.35"/>
    <row r="6655" s="3" customFormat="1" x14ac:dyDescent="0.35"/>
    <row r="6656" s="3" customFormat="1" x14ac:dyDescent="0.35"/>
    <row r="6657" s="3" customFormat="1" x14ac:dyDescent="0.35"/>
    <row r="6658" s="3" customFormat="1" x14ac:dyDescent="0.35"/>
    <row r="6659" s="3" customFormat="1" x14ac:dyDescent="0.35"/>
    <row r="6660" s="3" customFormat="1" x14ac:dyDescent="0.35"/>
    <row r="6661" s="3" customFormat="1" x14ac:dyDescent="0.35"/>
    <row r="6662" s="3" customFormat="1" x14ac:dyDescent="0.35"/>
    <row r="6663" s="3" customFormat="1" x14ac:dyDescent="0.35"/>
    <row r="6664" s="3" customFormat="1" x14ac:dyDescent="0.35"/>
    <row r="6665" s="3" customFormat="1" x14ac:dyDescent="0.35"/>
    <row r="6666" s="3" customFormat="1" x14ac:dyDescent="0.35"/>
    <row r="6667" s="3" customFormat="1" x14ac:dyDescent="0.35"/>
    <row r="6668" s="3" customFormat="1" x14ac:dyDescent="0.35"/>
    <row r="6669" s="3" customFormat="1" x14ac:dyDescent="0.35"/>
    <row r="6670" s="3" customFormat="1" x14ac:dyDescent="0.35"/>
    <row r="6671" s="3" customFormat="1" x14ac:dyDescent="0.35"/>
    <row r="6672" s="3" customFormat="1" x14ac:dyDescent="0.35"/>
    <row r="6673" s="3" customFormat="1" x14ac:dyDescent="0.35"/>
    <row r="6674" s="3" customFormat="1" x14ac:dyDescent="0.35"/>
    <row r="6675" s="3" customFormat="1" x14ac:dyDescent="0.35"/>
    <row r="6676" s="3" customFormat="1" x14ac:dyDescent="0.35"/>
    <row r="6677" s="3" customFormat="1" x14ac:dyDescent="0.35"/>
    <row r="6678" s="3" customFormat="1" x14ac:dyDescent="0.35"/>
    <row r="6679" s="3" customFormat="1" x14ac:dyDescent="0.35"/>
    <row r="6680" s="3" customFormat="1" x14ac:dyDescent="0.35"/>
    <row r="6681" s="3" customFormat="1" x14ac:dyDescent="0.35"/>
    <row r="6682" s="3" customFormat="1" x14ac:dyDescent="0.35"/>
    <row r="6683" s="3" customFormat="1" x14ac:dyDescent="0.35"/>
    <row r="6684" s="3" customFormat="1" x14ac:dyDescent="0.35"/>
    <row r="6685" s="3" customFormat="1" x14ac:dyDescent="0.35"/>
    <row r="6686" s="3" customFormat="1" x14ac:dyDescent="0.35"/>
    <row r="6687" s="3" customFormat="1" x14ac:dyDescent="0.35"/>
    <row r="6688" s="3" customFormat="1" x14ac:dyDescent="0.35"/>
    <row r="6689" s="3" customFormat="1" x14ac:dyDescent="0.35"/>
    <row r="6690" s="3" customFormat="1" x14ac:dyDescent="0.35"/>
    <row r="6691" s="3" customFormat="1" x14ac:dyDescent="0.35"/>
    <row r="6692" s="3" customFormat="1" x14ac:dyDescent="0.35"/>
    <row r="6693" s="3" customFormat="1" x14ac:dyDescent="0.35"/>
    <row r="6694" s="3" customFormat="1" x14ac:dyDescent="0.35"/>
    <row r="6695" s="3" customFormat="1" x14ac:dyDescent="0.35"/>
    <row r="6696" s="3" customFormat="1" x14ac:dyDescent="0.35"/>
    <row r="6697" s="3" customFormat="1" x14ac:dyDescent="0.35"/>
    <row r="6698" s="3" customFormat="1" x14ac:dyDescent="0.35"/>
    <row r="6699" s="3" customFormat="1" x14ac:dyDescent="0.35"/>
    <row r="6700" s="3" customFormat="1" x14ac:dyDescent="0.35"/>
    <row r="6701" s="3" customFormat="1" x14ac:dyDescent="0.35"/>
    <row r="6702" s="3" customFormat="1" x14ac:dyDescent="0.35"/>
    <row r="6703" s="3" customFormat="1" x14ac:dyDescent="0.35"/>
    <row r="6704" s="3" customFormat="1" x14ac:dyDescent="0.35"/>
    <row r="6705" s="3" customFormat="1" x14ac:dyDescent="0.35"/>
    <row r="6706" s="3" customFormat="1" x14ac:dyDescent="0.35"/>
    <row r="6707" s="3" customFormat="1" x14ac:dyDescent="0.35"/>
    <row r="6708" s="3" customFormat="1" x14ac:dyDescent="0.35"/>
    <row r="6709" s="3" customFormat="1" x14ac:dyDescent="0.35"/>
    <row r="6710" s="3" customFormat="1" x14ac:dyDescent="0.35"/>
    <row r="6711" s="3" customFormat="1" x14ac:dyDescent="0.35"/>
    <row r="6712" s="3" customFormat="1" x14ac:dyDescent="0.35"/>
    <row r="6713" s="3" customFormat="1" x14ac:dyDescent="0.35"/>
    <row r="6714" s="3" customFormat="1" x14ac:dyDescent="0.35"/>
    <row r="6715" s="3" customFormat="1" x14ac:dyDescent="0.35"/>
    <row r="6716" s="3" customFormat="1" x14ac:dyDescent="0.35"/>
    <row r="6717" s="3" customFormat="1" x14ac:dyDescent="0.35"/>
    <row r="6718" s="3" customFormat="1" x14ac:dyDescent="0.35"/>
    <row r="6719" s="3" customFormat="1" x14ac:dyDescent="0.35"/>
    <row r="6720" s="3" customFormat="1" x14ac:dyDescent="0.35"/>
    <row r="6721" s="3" customFormat="1" x14ac:dyDescent="0.35"/>
    <row r="6722" s="3" customFormat="1" x14ac:dyDescent="0.35"/>
    <row r="6723" s="3" customFormat="1" x14ac:dyDescent="0.35"/>
    <row r="6724" s="3" customFormat="1" x14ac:dyDescent="0.35"/>
    <row r="6725" s="3" customFormat="1" x14ac:dyDescent="0.35"/>
    <row r="6726" s="3" customFormat="1" x14ac:dyDescent="0.35"/>
    <row r="6727" s="3" customFormat="1" x14ac:dyDescent="0.35"/>
    <row r="6728" s="3" customFormat="1" x14ac:dyDescent="0.35"/>
    <row r="6729" s="3" customFormat="1" x14ac:dyDescent="0.35"/>
    <row r="6730" s="3" customFormat="1" x14ac:dyDescent="0.35"/>
    <row r="6731" s="3" customFormat="1" x14ac:dyDescent="0.35"/>
    <row r="6732" s="3" customFormat="1" x14ac:dyDescent="0.35"/>
    <row r="6733" s="3" customFormat="1" x14ac:dyDescent="0.35"/>
    <row r="6734" s="3" customFormat="1" x14ac:dyDescent="0.35"/>
    <row r="6735" s="3" customFormat="1" x14ac:dyDescent="0.35"/>
    <row r="6736" s="3" customFormat="1" x14ac:dyDescent="0.35"/>
    <row r="6737" s="3" customFormat="1" x14ac:dyDescent="0.35"/>
    <row r="6738" s="3" customFormat="1" x14ac:dyDescent="0.35"/>
    <row r="6739" s="3" customFormat="1" x14ac:dyDescent="0.35"/>
    <row r="6740" s="3" customFormat="1" x14ac:dyDescent="0.35"/>
    <row r="6741" s="3" customFormat="1" x14ac:dyDescent="0.35"/>
    <row r="6742" s="3" customFormat="1" x14ac:dyDescent="0.35"/>
    <row r="6743" s="3" customFormat="1" x14ac:dyDescent="0.35"/>
    <row r="6744" s="3" customFormat="1" x14ac:dyDescent="0.35"/>
    <row r="6745" s="3" customFormat="1" x14ac:dyDescent="0.35"/>
    <row r="6746" s="3" customFormat="1" x14ac:dyDescent="0.35"/>
    <row r="6747" s="3" customFormat="1" x14ac:dyDescent="0.35"/>
    <row r="6748" s="3" customFormat="1" x14ac:dyDescent="0.35"/>
    <row r="6749" s="3" customFormat="1" x14ac:dyDescent="0.35"/>
    <row r="6750" s="3" customFormat="1" x14ac:dyDescent="0.35"/>
    <row r="6751" s="3" customFormat="1" x14ac:dyDescent="0.35"/>
    <row r="6752" s="3" customFormat="1" x14ac:dyDescent="0.35"/>
    <row r="6753" s="3" customFormat="1" x14ac:dyDescent="0.35"/>
    <row r="6754" s="3" customFormat="1" x14ac:dyDescent="0.35"/>
    <row r="6755" s="3" customFormat="1" x14ac:dyDescent="0.35"/>
    <row r="6756" s="3" customFormat="1" x14ac:dyDescent="0.35"/>
    <row r="6757" s="3" customFormat="1" x14ac:dyDescent="0.35"/>
    <row r="6758" s="3" customFormat="1" x14ac:dyDescent="0.35"/>
    <row r="6759" s="3" customFormat="1" x14ac:dyDescent="0.35"/>
    <row r="6760" s="3" customFormat="1" x14ac:dyDescent="0.35"/>
    <row r="6761" s="3" customFormat="1" x14ac:dyDescent="0.35"/>
    <row r="6762" s="3" customFormat="1" x14ac:dyDescent="0.35"/>
    <row r="6763" s="3" customFormat="1" x14ac:dyDescent="0.35"/>
    <row r="6764" s="3" customFormat="1" x14ac:dyDescent="0.35"/>
    <row r="6765" s="3" customFormat="1" x14ac:dyDescent="0.35"/>
    <row r="6766" s="3" customFormat="1" x14ac:dyDescent="0.35"/>
    <row r="6767" s="3" customFormat="1" x14ac:dyDescent="0.35"/>
    <row r="6768" s="3" customFormat="1" x14ac:dyDescent="0.35"/>
    <row r="6769" s="3" customFormat="1" x14ac:dyDescent="0.35"/>
    <row r="6770" s="3" customFormat="1" x14ac:dyDescent="0.35"/>
    <row r="6771" s="3" customFormat="1" x14ac:dyDescent="0.35"/>
    <row r="6772" s="3" customFormat="1" x14ac:dyDescent="0.35"/>
    <row r="6773" s="3" customFormat="1" x14ac:dyDescent="0.35"/>
    <row r="6774" s="3" customFormat="1" x14ac:dyDescent="0.35"/>
    <row r="6775" s="3" customFormat="1" x14ac:dyDescent="0.35"/>
    <row r="6776" s="3" customFormat="1" x14ac:dyDescent="0.35"/>
    <row r="6777" s="3" customFormat="1" x14ac:dyDescent="0.35"/>
    <row r="6778" s="3" customFormat="1" x14ac:dyDescent="0.35"/>
    <row r="6779" s="3" customFormat="1" x14ac:dyDescent="0.35"/>
    <row r="6780" s="3" customFormat="1" x14ac:dyDescent="0.35"/>
    <row r="6781" s="3" customFormat="1" x14ac:dyDescent="0.35"/>
    <row r="6782" s="3" customFormat="1" x14ac:dyDescent="0.35"/>
    <row r="6783" s="3" customFormat="1" x14ac:dyDescent="0.35"/>
    <row r="6784" s="3" customFormat="1" x14ac:dyDescent="0.35"/>
    <row r="6785" s="3" customFormat="1" x14ac:dyDescent="0.35"/>
    <row r="6786" s="3" customFormat="1" x14ac:dyDescent="0.35"/>
    <row r="6787" s="3" customFormat="1" x14ac:dyDescent="0.35"/>
    <row r="6788" s="3" customFormat="1" x14ac:dyDescent="0.35"/>
    <row r="6789" s="3" customFormat="1" x14ac:dyDescent="0.35"/>
    <row r="6790" s="3" customFormat="1" x14ac:dyDescent="0.35"/>
    <row r="6791" s="3" customFormat="1" x14ac:dyDescent="0.35"/>
    <row r="6792" s="3" customFormat="1" x14ac:dyDescent="0.35"/>
    <row r="6793" s="3" customFormat="1" x14ac:dyDescent="0.35"/>
    <row r="6794" s="3" customFormat="1" x14ac:dyDescent="0.35"/>
    <row r="6795" s="3" customFormat="1" x14ac:dyDescent="0.35"/>
    <row r="6796" s="3" customFormat="1" x14ac:dyDescent="0.35"/>
    <row r="6797" s="3" customFormat="1" x14ac:dyDescent="0.35"/>
    <row r="6798" s="3" customFormat="1" x14ac:dyDescent="0.35"/>
    <row r="6799" s="3" customFormat="1" x14ac:dyDescent="0.35"/>
    <row r="6800" s="3" customFormat="1" x14ac:dyDescent="0.35"/>
    <row r="6801" s="3" customFormat="1" x14ac:dyDescent="0.35"/>
    <row r="6802" s="3" customFormat="1" x14ac:dyDescent="0.35"/>
    <row r="6803" s="3" customFormat="1" x14ac:dyDescent="0.35"/>
    <row r="6804" s="3" customFormat="1" x14ac:dyDescent="0.35"/>
    <row r="6805" s="3" customFormat="1" x14ac:dyDescent="0.35"/>
    <row r="6806" s="3" customFormat="1" x14ac:dyDescent="0.35"/>
    <row r="6807" s="3" customFormat="1" x14ac:dyDescent="0.35"/>
    <row r="6808" s="3" customFormat="1" x14ac:dyDescent="0.35"/>
    <row r="6809" s="3" customFormat="1" x14ac:dyDescent="0.35"/>
    <row r="6810" s="3" customFormat="1" x14ac:dyDescent="0.35"/>
    <row r="6811" s="3" customFormat="1" x14ac:dyDescent="0.35"/>
    <row r="6812" s="3" customFormat="1" x14ac:dyDescent="0.35"/>
    <row r="6813" s="3" customFormat="1" x14ac:dyDescent="0.35"/>
    <row r="6814" s="3" customFormat="1" x14ac:dyDescent="0.35"/>
    <row r="6815" s="3" customFormat="1" x14ac:dyDescent="0.35"/>
    <row r="6816" s="3" customFormat="1" x14ac:dyDescent="0.35"/>
    <row r="6817" s="3" customFormat="1" x14ac:dyDescent="0.35"/>
    <row r="6818" s="3" customFormat="1" x14ac:dyDescent="0.35"/>
    <row r="6819" s="3" customFormat="1" x14ac:dyDescent="0.35"/>
    <row r="6820" s="3" customFormat="1" x14ac:dyDescent="0.35"/>
    <row r="6821" s="3" customFormat="1" x14ac:dyDescent="0.35"/>
    <row r="6822" s="3" customFormat="1" x14ac:dyDescent="0.35"/>
    <row r="6823" s="3" customFormat="1" x14ac:dyDescent="0.35"/>
    <row r="6824" s="3" customFormat="1" x14ac:dyDescent="0.35"/>
    <row r="6825" s="3" customFormat="1" x14ac:dyDescent="0.35"/>
    <row r="6826" s="3" customFormat="1" x14ac:dyDescent="0.35"/>
    <row r="6827" s="3" customFormat="1" x14ac:dyDescent="0.35"/>
    <row r="6828" s="3" customFormat="1" x14ac:dyDescent="0.35"/>
    <row r="6829" s="3" customFormat="1" x14ac:dyDescent="0.35"/>
    <row r="6830" s="3" customFormat="1" x14ac:dyDescent="0.35"/>
    <row r="6831" s="3" customFormat="1" x14ac:dyDescent="0.35"/>
    <row r="6832" s="3" customFormat="1" x14ac:dyDescent="0.35"/>
    <row r="6833" s="3" customFormat="1" x14ac:dyDescent="0.35"/>
    <row r="6834" s="3" customFormat="1" x14ac:dyDescent="0.35"/>
    <row r="6835" s="3" customFormat="1" x14ac:dyDescent="0.35"/>
    <row r="6836" s="3" customFormat="1" x14ac:dyDescent="0.35"/>
    <row r="6837" s="3" customFormat="1" x14ac:dyDescent="0.35"/>
    <row r="6838" s="3" customFormat="1" x14ac:dyDescent="0.35"/>
    <row r="6839" s="3" customFormat="1" x14ac:dyDescent="0.35"/>
    <row r="6840" s="3" customFormat="1" x14ac:dyDescent="0.35"/>
    <row r="6841" s="3" customFormat="1" x14ac:dyDescent="0.35"/>
    <row r="6842" s="3" customFormat="1" x14ac:dyDescent="0.35"/>
    <row r="6843" s="3" customFormat="1" x14ac:dyDescent="0.35"/>
    <row r="6844" s="3" customFormat="1" x14ac:dyDescent="0.35"/>
    <row r="6845" s="3" customFormat="1" x14ac:dyDescent="0.35"/>
    <row r="6846" s="3" customFormat="1" x14ac:dyDescent="0.35"/>
    <row r="6847" s="3" customFormat="1" x14ac:dyDescent="0.35"/>
    <row r="6848" s="3" customFormat="1" x14ac:dyDescent="0.35"/>
    <row r="6849" s="3" customFormat="1" x14ac:dyDescent="0.35"/>
    <row r="6850" s="3" customFormat="1" x14ac:dyDescent="0.35"/>
    <row r="6851" s="3" customFormat="1" x14ac:dyDescent="0.35"/>
    <row r="6852" s="3" customFormat="1" x14ac:dyDescent="0.35"/>
    <row r="6853" s="3" customFormat="1" x14ac:dyDescent="0.35"/>
    <row r="6854" s="3" customFormat="1" x14ac:dyDescent="0.35"/>
    <row r="6855" s="3" customFormat="1" x14ac:dyDescent="0.35"/>
    <row r="6856" s="3" customFormat="1" x14ac:dyDescent="0.35"/>
    <row r="6857" s="3" customFormat="1" x14ac:dyDescent="0.35"/>
    <row r="6858" s="3" customFormat="1" x14ac:dyDescent="0.35"/>
    <row r="6859" s="3" customFormat="1" x14ac:dyDescent="0.35"/>
    <row r="6860" s="3" customFormat="1" x14ac:dyDescent="0.35"/>
    <row r="6861" s="3" customFormat="1" x14ac:dyDescent="0.35"/>
    <row r="6862" s="3" customFormat="1" x14ac:dyDescent="0.35"/>
    <row r="6863" s="3" customFormat="1" x14ac:dyDescent="0.35"/>
    <row r="6864" s="3" customFormat="1" x14ac:dyDescent="0.35"/>
    <row r="6865" s="3" customFormat="1" x14ac:dyDescent="0.35"/>
    <row r="6866" s="3" customFormat="1" x14ac:dyDescent="0.35"/>
    <row r="6867" s="3" customFormat="1" x14ac:dyDescent="0.35"/>
    <row r="6868" s="3" customFormat="1" x14ac:dyDescent="0.35"/>
    <row r="6869" s="3" customFormat="1" x14ac:dyDescent="0.35"/>
    <row r="6870" s="3" customFormat="1" x14ac:dyDescent="0.35"/>
    <row r="6871" s="3" customFormat="1" x14ac:dyDescent="0.35"/>
    <row r="6872" s="3" customFormat="1" x14ac:dyDescent="0.35"/>
    <row r="6873" s="3" customFormat="1" x14ac:dyDescent="0.35"/>
    <row r="6874" s="3" customFormat="1" x14ac:dyDescent="0.35"/>
    <row r="6875" s="3" customFormat="1" x14ac:dyDescent="0.35"/>
    <row r="6876" s="3" customFormat="1" x14ac:dyDescent="0.35"/>
    <row r="6877" s="3" customFormat="1" x14ac:dyDescent="0.35"/>
    <row r="6878" s="3" customFormat="1" x14ac:dyDescent="0.35"/>
    <row r="6879" s="3" customFormat="1" x14ac:dyDescent="0.35"/>
    <row r="6880" s="3" customFormat="1" x14ac:dyDescent="0.35"/>
    <row r="6881" s="3" customFormat="1" x14ac:dyDescent="0.35"/>
    <row r="6882" s="3" customFormat="1" x14ac:dyDescent="0.35"/>
    <row r="6883" s="3" customFormat="1" x14ac:dyDescent="0.35"/>
    <row r="6884" s="3" customFormat="1" x14ac:dyDescent="0.35"/>
    <row r="6885" s="3" customFormat="1" x14ac:dyDescent="0.35"/>
    <row r="6886" s="3" customFormat="1" x14ac:dyDescent="0.35"/>
    <row r="6887" s="3" customFormat="1" x14ac:dyDescent="0.35"/>
    <row r="6888" s="3" customFormat="1" x14ac:dyDescent="0.35"/>
    <row r="6889" s="3" customFormat="1" x14ac:dyDescent="0.35"/>
    <row r="6890" s="3" customFormat="1" x14ac:dyDescent="0.35"/>
    <row r="6891" s="3" customFormat="1" x14ac:dyDescent="0.35"/>
    <row r="6892" s="3" customFormat="1" x14ac:dyDescent="0.35"/>
    <row r="6893" s="3" customFormat="1" x14ac:dyDescent="0.35"/>
    <row r="6894" s="3" customFormat="1" x14ac:dyDescent="0.35"/>
    <row r="6895" s="3" customFormat="1" x14ac:dyDescent="0.35"/>
    <row r="6896" s="3" customFormat="1" x14ac:dyDescent="0.35"/>
    <row r="6897" s="3" customFormat="1" x14ac:dyDescent="0.35"/>
    <row r="6898" s="3" customFormat="1" x14ac:dyDescent="0.35"/>
    <row r="6899" s="3" customFormat="1" x14ac:dyDescent="0.35"/>
    <row r="6900" s="3" customFormat="1" x14ac:dyDescent="0.35"/>
    <row r="6901" s="3" customFormat="1" x14ac:dyDescent="0.35"/>
    <row r="6902" s="3" customFormat="1" x14ac:dyDescent="0.35"/>
    <row r="6903" s="3" customFormat="1" x14ac:dyDescent="0.35"/>
    <row r="6904" s="3" customFormat="1" x14ac:dyDescent="0.35"/>
    <row r="6905" s="3" customFormat="1" x14ac:dyDescent="0.35"/>
    <row r="6906" s="3" customFormat="1" x14ac:dyDescent="0.35"/>
    <row r="6907" s="3" customFormat="1" x14ac:dyDescent="0.35"/>
    <row r="6908" s="3" customFormat="1" x14ac:dyDescent="0.35"/>
    <row r="6909" s="3" customFormat="1" x14ac:dyDescent="0.35"/>
    <row r="6910" s="3" customFormat="1" x14ac:dyDescent="0.35"/>
    <row r="6911" s="3" customFormat="1" x14ac:dyDescent="0.35"/>
    <row r="6912" s="3" customFormat="1" x14ac:dyDescent="0.35"/>
    <row r="6913" s="3" customFormat="1" x14ac:dyDescent="0.35"/>
    <row r="6914" s="3" customFormat="1" x14ac:dyDescent="0.35"/>
    <row r="6915" s="3" customFormat="1" x14ac:dyDescent="0.35"/>
    <row r="6916" s="3" customFormat="1" x14ac:dyDescent="0.35"/>
    <row r="6917" s="3" customFormat="1" x14ac:dyDescent="0.35"/>
    <row r="6918" s="3" customFormat="1" x14ac:dyDescent="0.35"/>
    <row r="6919" s="3" customFormat="1" x14ac:dyDescent="0.35"/>
    <row r="6920" s="3" customFormat="1" x14ac:dyDescent="0.35"/>
    <row r="6921" s="3" customFormat="1" x14ac:dyDescent="0.35"/>
    <row r="6922" s="3" customFormat="1" x14ac:dyDescent="0.35"/>
    <row r="6923" s="3" customFormat="1" x14ac:dyDescent="0.35"/>
    <row r="6924" s="3" customFormat="1" x14ac:dyDescent="0.35"/>
    <row r="6925" s="3" customFormat="1" x14ac:dyDescent="0.35"/>
    <row r="6926" s="3" customFormat="1" x14ac:dyDescent="0.35"/>
    <row r="6927" s="3" customFormat="1" x14ac:dyDescent="0.35"/>
    <row r="6928" s="3" customFormat="1" x14ac:dyDescent="0.35"/>
    <row r="6929" s="3" customFormat="1" x14ac:dyDescent="0.35"/>
    <row r="6930" s="3" customFormat="1" x14ac:dyDescent="0.35"/>
    <row r="6931" s="3" customFormat="1" x14ac:dyDescent="0.35"/>
    <row r="6932" s="3" customFormat="1" x14ac:dyDescent="0.35"/>
    <row r="6933" s="3" customFormat="1" x14ac:dyDescent="0.35"/>
    <row r="6934" s="3" customFormat="1" x14ac:dyDescent="0.35"/>
    <row r="6935" s="3" customFormat="1" x14ac:dyDescent="0.35"/>
    <row r="6936" s="3" customFormat="1" x14ac:dyDescent="0.35"/>
    <row r="6937" s="3" customFormat="1" x14ac:dyDescent="0.35"/>
    <row r="6938" s="3" customFormat="1" x14ac:dyDescent="0.35"/>
    <row r="6939" s="3" customFormat="1" x14ac:dyDescent="0.35"/>
    <row r="6940" s="3" customFormat="1" x14ac:dyDescent="0.35"/>
    <row r="6941" s="3" customFormat="1" x14ac:dyDescent="0.35"/>
    <row r="6942" s="3" customFormat="1" x14ac:dyDescent="0.35"/>
    <row r="6943" s="3" customFormat="1" x14ac:dyDescent="0.35"/>
    <row r="6944" s="3" customFormat="1" x14ac:dyDescent="0.35"/>
    <row r="6945" s="3" customFormat="1" x14ac:dyDescent="0.35"/>
    <row r="6946" s="3" customFormat="1" x14ac:dyDescent="0.35"/>
    <row r="6947" s="3" customFormat="1" x14ac:dyDescent="0.35"/>
    <row r="6948" s="3" customFormat="1" x14ac:dyDescent="0.35"/>
    <row r="6949" s="3" customFormat="1" x14ac:dyDescent="0.35"/>
    <row r="6950" s="3" customFormat="1" x14ac:dyDescent="0.35"/>
    <row r="6951" s="3" customFormat="1" x14ac:dyDescent="0.35"/>
    <row r="6952" s="3" customFormat="1" x14ac:dyDescent="0.35"/>
    <row r="6953" s="3" customFormat="1" x14ac:dyDescent="0.35"/>
    <row r="6954" s="3" customFormat="1" x14ac:dyDescent="0.35"/>
    <row r="6955" s="3" customFormat="1" x14ac:dyDescent="0.35"/>
    <row r="6956" s="3" customFormat="1" x14ac:dyDescent="0.35"/>
    <row r="6957" s="3" customFormat="1" x14ac:dyDescent="0.35"/>
    <row r="6958" s="3" customFormat="1" x14ac:dyDescent="0.35"/>
    <row r="6959" s="3" customFormat="1" x14ac:dyDescent="0.35"/>
    <row r="6960" s="3" customFormat="1" x14ac:dyDescent="0.35"/>
    <row r="6961" s="3" customFormat="1" x14ac:dyDescent="0.35"/>
    <row r="6962" s="3" customFormat="1" x14ac:dyDescent="0.35"/>
    <row r="6963" s="3" customFormat="1" x14ac:dyDescent="0.35"/>
    <row r="6964" s="3" customFormat="1" x14ac:dyDescent="0.35"/>
    <row r="6965" s="3" customFormat="1" x14ac:dyDescent="0.35"/>
    <row r="6966" s="3" customFormat="1" x14ac:dyDescent="0.35"/>
    <row r="6967" s="3" customFormat="1" x14ac:dyDescent="0.35"/>
    <row r="6968" s="3" customFormat="1" x14ac:dyDescent="0.35"/>
    <row r="6969" s="3" customFormat="1" x14ac:dyDescent="0.35"/>
    <row r="6970" s="3" customFormat="1" x14ac:dyDescent="0.35"/>
    <row r="6971" s="3" customFormat="1" x14ac:dyDescent="0.35"/>
    <row r="6972" s="3" customFormat="1" x14ac:dyDescent="0.35"/>
    <row r="6973" s="3" customFormat="1" x14ac:dyDescent="0.35"/>
    <row r="6974" s="3" customFormat="1" x14ac:dyDescent="0.35"/>
    <row r="6975" s="3" customFormat="1" x14ac:dyDescent="0.35"/>
    <row r="6976" s="3" customFormat="1" x14ac:dyDescent="0.35"/>
    <row r="6977" s="3" customFormat="1" x14ac:dyDescent="0.35"/>
    <row r="6978" s="3" customFormat="1" x14ac:dyDescent="0.35"/>
    <row r="6979" s="3" customFormat="1" x14ac:dyDescent="0.35"/>
    <row r="6980" s="3" customFormat="1" x14ac:dyDescent="0.35"/>
    <row r="6981" s="3" customFormat="1" x14ac:dyDescent="0.35"/>
    <row r="6982" s="3" customFormat="1" x14ac:dyDescent="0.35"/>
    <row r="6983" s="3" customFormat="1" x14ac:dyDescent="0.35"/>
    <row r="6984" s="3" customFormat="1" x14ac:dyDescent="0.35"/>
    <row r="6985" s="3" customFormat="1" x14ac:dyDescent="0.35"/>
    <row r="6986" s="3" customFormat="1" x14ac:dyDescent="0.35"/>
    <row r="6987" s="3" customFormat="1" x14ac:dyDescent="0.35"/>
    <row r="6988" s="3" customFormat="1" x14ac:dyDescent="0.35"/>
    <row r="6989" s="3" customFormat="1" x14ac:dyDescent="0.35"/>
    <row r="6990" s="3" customFormat="1" x14ac:dyDescent="0.35"/>
    <row r="6991" s="3" customFormat="1" x14ac:dyDescent="0.35"/>
    <row r="6992" s="3" customFormat="1" x14ac:dyDescent="0.35"/>
    <row r="6993" s="3" customFormat="1" x14ac:dyDescent="0.35"/>
    <row r="6994" s="3" customFormat="1" x14ac:dyDescent="0.35"/>
    <row r="6995" s="3" customFormat="1" x14ac:dyDescent="0.35"/>
    <row r="6996" s="3" customFormat="1" x14ac:dyDescent="0.35"/>
    <row r="6997" s="3" customFormat="1" x14ac:dyDescent="0.35"/>
    <row r="6998" s="3" customFormat="1" x14ac:dyDescent="0.35"/>
    <row r="6999" s="3" customFormat="1" x14ac:dyDescent="0.35"/>
    <row r="7000" s="3" customFormat="1" x14ac:dyDescent="0.35"/>
    <row r="7001" s="3" customFormat="1" x14ac:dyDescent="0.35"/>
    <row r="7002" s="3" customFormat="1" x14ac:dyDescent="0.35"/>
    <row r="7003" s="3" customFormat="1" x14ac:dyDescent="0.35"/>
    <row r="7004" s="3" customFormat="1" x14ac:dyDescent="0.35"/>
    <row r="7005" s="3" customFormat="1" x14ac:dyDescent="0.35"/>
    <row r="7006" s="3" customFormat="1" x14ac:dyDescent="0.35"/>
    <row r="7007" s="3" customFormat="1" x14ac:dyDescent="0.35"/>
    <row r="7008" s="3" customFormat="1" x14ac:dyDescent="0.35"/>
    <row r="7009" s="3" customFormat="1" x14ac:dyDescent="0.35"/>
    <row r="7010" s="3" customFormat="1" x14ac:dyDescent="0.35"/>
    <row r="7011" s="3" customFormat="1" x14ac:dyDescent="0.35"/>
    <row r="7012" s="3" customFormat="1" x14ac:dyDescent="0.35"/>
    <row r="7013" s="3" customFormat="1" x14ac:dyDescent="0.35"/>
    <row r="7014" s="3" customFormat="1" x14ac:dyDescent="0.35"/>
    <row r="7015" s="3" customFormat="1" x14ac:dyDescent="0.35"/>
    <row r="7016" s="3" customFormat="1" x14ac:dyDescent="0.35"/>
    <row r="7017" s="3" customFormat="1" x14ac:dyDescent="0.35"/>
    <row r="7018" s="3" customFormat="1" x14ac:dyDescent="0.35"/>
    <row r="7019" s="3" customFormat="1" x14ac:dyDescent="0.35"/>
    <row r="7020" s="3" customFormat="1" x14ac:dyDescent="0.35"/>
    <row r="7021" s="3" customFormat="1" x14ac:dyDescent="0.35"/>
    <row r="7022" s="3" customFormat="1" x14ac:dyDescent="0.35"/>
    <row r="7023" s="3" customFormat="1" x14ac:dyDescent="0.35"/>
    <row r="7024" s="3" customFormat="1" x14ac:dyDescent="0.35"/>
    <row r="7025" s="3" customFormat="1" x14ac:dyDescent="0.35"/>
    <row r="7026" s="3" customFormat="1" x14ac:dyDescent="0.35"/>
    <row r="7027" s="3" customFormat="1" x14ac:dyDescent="0.35"/>
    <row r="7028" s="3" customFormat="1" x14ac:dyDescent="0.35"/>
    <row r="7029" s="3" customFormat="1" x14ac:dyDescent="0.35"/>
    <row r="7030" s="3" customFormat="1" x14ac:dyDescent="0.35"/>
    <row r="7031" s="3" customFormat="1" x14ac:dyDescent="0.35"/>
    <row r="7032" s="3" customFormat="1" x14ac:dyDescent="0.35"/>
    <row r="7033" s="3" customFormat="1" x14ac:dyDescent="0.35"/>
    <row r="7034" s="3" customFormat="1" x14ac:dyDescent="0.35"/>
    <row r="7035" s="3" customFormat="1" x14ac:dyDescent="0.35"/>
    <row r="7036" s="3" customFormat="1" x14ac:dyDescent="0.35"/>
    <row r="7037" s="3" customFormat="1" x14ac:dyDescent="0.35"/>
    <row r="7038" s="3" customFormat="1" x14ac:dyDescent="0.35"/>
    <row r="7039" s="3" customFormat="1" x14ac:dyDescent="0.35"/>
    <row r="7040" s="3" customFormat="1" x14ac:dyDescent="0.35"/>
    <row r="7041" s="3" customFormat="1" x14ac:dyDescent="0.35"/>
    <row r="7042" s="3" customFormat="1" x14ac:dyDescent="0.35"/>
    <row r="7043" s="3" customFormat="1" x14ac:dyDescent="0.35"/>
    <row r="7044" s="3" customFormat="1" x14ac:dyDescent="0.35"/>
    <row r="7045" s="3" customFormat="1" x14ac:dyDescent="0.35"/>
    <row r="7046" s="3" customFormat="1" x14ac:dyDescent="0.35"/>
    <row r="7047" s="3" customFormat="1" x14ac:dyDescent="0.35"/>
    <row r="7048" s="3" customFormat="1" x14ac:dyDescent="0.35"/>
    <row r="7049" s="3" customFormat="1" x14ac:dyDescent="0.35"/>
    <row r="7050" s="3" customFormat="1" x14ac:dyDescent="0.35"/>
    <row r="7051" s="3" customFormat="1" x14ac:dyDescent="0.35"/>
    <row r="7052" s="3" customFormat="1" x14ac:dyDescent="0.35"/>
    <row r="7053" s="3" customFormat="1" x14ac:dyDescent="0.35"/>
    <row r="7054" s="3" customFormat="1" x14ac:dyDescent="0.35"/>
    <row r="7055" s="3" customFormat="1" x14ac:dyDescent="0.35"/>
    <row r="7056" s="3" customFormat="1" x14ac:dyDescent="0.35"/>
    <row r="7057" s="3" customFormat="1" x14ac:dyDescent="0.35"/>
    <row r="7058" s="3" customFormat="1" x14ac:dyDescent="0.35"/>
    <row r="7059" s="3" customFormat="1" x14ac:dyDescent="0.35"/>
    <row r="7060" s="3" customFormat="1" x14ac:dyDescent="0.35"/>
    <row r="7061" s="3" customFormat="1" x14ac:dyDescent="0.35"/>
    <row r="7062" s="3" customFormat="1" x14ac:dyDescent="0.35"/>
    <row r="7063" s="3" customFormat="1" x14ac:dyDescent="0.35"/>
    <row r="7064" s="3" customFormat="1" x14ac:dyDescent="0.35"/>
    <row r="7065" s="3" customFormat="1" x14ac:dyDescent="0.35"/>
    <row r="7066" s="3" customFormat="1" x14ac:dyDescent="0.35"/>
    <row r="7067" s="3" customFormat="1" x14ac:dyDescent="0.35"/>
    <row r="7068" s="3" customFormat="1" x14ac:dyDescent="0.35"/>
    <row r="7069" s="3" customFormat="1" x14ac:dyDescent="0.35"/>
    <row r="7070" s="3" customFormat="1" x14ac:dyDescent="0.35"/>
    <row r="7071" s="3" customFormat="1" x14ac:dyDescent="0.35"/>
    <row r="7072" s="3" customFormat="1" x14ac:dyDescent="0.35"/>
    <row r="7073" s="3" customFormat="1" x14ac:dyDescent="0.35"/>
    <row r="7074" s="3" customFormat="1" x14ac:dyDescent="0.35"/>
    <row r="7075" s="3" customFormat="1" x14ac:dyDescent="0.35"/>
    <row r="7076" s="3" customFormat="1" x14ac:dyDescent="0.35"/>
    <row r="7077" s="3" customFormat="1" x14ac:dyDescent="0.35"/>
    <row r="7078" s="3" customFormat="1" x14ac:dyDescent="0.35"/>
    <row r="7079" s="3" customFormat="1" x14ac:dyDescent="0.35"/>
    <row r="7080" s="3" customFormat="1" x14ac:dyDescent="0.35"/>
    <row r="7081" s="3" customFormat="1" x14ac:dyDescent="0.35"/>
    <row r="7082" s="3" customFormat="1" x14ac:dyDescent="0.35"/>
    <row r="7083" s="3" customFormat="1" x14ac:dyDescent="0.35"/>
    <row r="7084" s="3" customFormat="1" x14ac:dyDescent="0.35"/>
    <row r="7085" s="3" customFormat="1" x14ac:dyDescent="0.35"/>
    <row r="7086" s="3" customFormat="1" x14ac:dyDescent="0.35"/>
    <row r="7087" s="3" customFormat="1" x14ac:dyDescent="0.35"/>
    <row r="7088" s="3" customFormat="1" x14ac:dyDescent="0.35"/>
    <row r="7089" s="3" customFormat="1" x14ac:dyDescent="0.35"/>
    <row r="7090" s="3" customFormat="1" x14ac:dyDescent="0.35"/>
    <row r="7091" s="3" customFormat="1" x14ac:dyDescent="0.35"/>
    <row r="7092" s="3" customFormat="1" x14ac:dyDescent="0.35"/>
    <row r="7093" s="3" customFormat="1" x14ac:dyDescent="0.35"/>
    <row r="7094" s="3" customFormat="1" x14ac:dyDescent="0.35"/>
    <row r="7095" s="3" customFormat="1" x14ac:dyDescent="0.35"/>
    <row r="7096" s="3" customFormat="1" x14ac:dyDescent="0.35"/>
    <row r="7097" s="3" customFormat="1" x14ac:dyDescent="0.35"/>
    <row r="7098" s="3" customFormat="1" x14ac:dyDescent="0.35"/>
    <row r="7099" s="3" customFormat="1" x14ac:dyDescent="0.35"/>
    <row r="7100" s="3" customFormat="1" x14ac:dyDescent="0.35"/>
    <row r="7101" s="3" customFormat="1" x14ac:dyDescent="0.35"/>
    <row r="7102" s="3" customFormat="1" x14ac:dyDescent="0.35"/>
    <row r="7103" s="3" customFormat="1" x14ac:dyDescent="0.35"/>
    <row r="7104" s="3" customFormat="1" x14ac:dyDescent="0.35"/>
    <row r="7105" s="3" customFormat="1" x14ac:dyDescent="0.35"/>
    <row r="7106" s="3" customFormat="1" x14ac:dyDescent="0.35"/>
    <row r="7107" s="3" customFormat="1" x14ac:dyDescent="0.35"/>
    <row r="7108" s="3" customFormat="1" x14ac:dyDescent="0.35"/>
    <row r="7109" s="3" customFormat="1" x14ac:dyDescent="0.35"/>
    <row r="7110" s="3" customFormat="1" x14ac:dyDescent="0.35"/>
    <row r="7111" s="3" customFormat="1" x14ac:dyDescent="0.35"/>
    <row r="7112" s="3" customFormat="1" x14ac:dyDescent="0.35"/>
    <row r="7113" s="3" customFormat="1" x14ac:dyDescent="0.35"/>
    <row r="7114" s="3" customFormat="1" x14ac:dyDescent="0.35"/>
    <row r="7115" s="3" customFormat="1" x14ac:dyDescent="0.35"/>
    <row r="7116" s="3" customFormat="1" x14ac:dyDescent="0.35"/>
    <row r="7117" s="3" customFormat="1" x14ac:dyDescent="0.35"/>
    <row r="7118" s="3" customFormat="1" x14ac:dyDescent="0.35"/>
    <row r="7119" s="3" customFormat="1" x14ac:dyDescent="0.35"/>
    <row r="7120" s="3" customFormat="1" x14ac:dyDescent="0.35"/>
    <row r="7121" s="3" customFormat="1" x14ac:dyDescent="0.35"/>
    <row r="7122" s="3" customFormat="1" x14ac:dyDescent="0.35"/>
    <row r="7123" s="3" customFormat="1" x14ac:dyDescent="0.35"/>
    <row r="7124" s="3" customFormat="1" x14ac:dyDescent="0.35"/>
    <row r="7125" s="3" customFormat="1" x14ac:dyDescent="0.35"/>
    <row r="7126" s="3" customFormat="1" x14ac:dyDescent="0.35"/>
    <row r="7127" s="3" customFormat="1" x14ac:dyDescent="0.35"/>
    <row r="7128" s="3" customFormat="1" x14ac:dyDescent="0.35"/>
    <row r="7129" s="3" customFormat="1" x14ac:dyDescent="0.35"/>
    <row r="7130" s="3" customFormat="1" x14ac:dyDescent="0.35"/>
    <row r="7131" s="3" customFormat="1" x14ac:dyDescent="0.35"/>
    <row r="7132" s="3" customFormat="1" x14ac:dyDescent="0.35"/>
    <row r="7133" s="3" customFormat="1" x14ac:dyDescent="0.35"/>
    <row r="7134" s="3" customFormat="1" x14ac:dyDescent="0.35"/>
    <row r="7135" s="3" customFormat="1" x14ac:dyDescent="0.35"/>
    <row r="7136" s="3" customFormat="1" x14ac:dyDescent="0.35"/>
    <row r="7137" s="3" customFormat="1" x14ac:dyDescent="0.35"/>
    <row r="7138" s="3" customFormat="1" x14ac:dyDescent="0.35"/>
    <row r="7139" s="3" customFormat="1" x14ac:dyDescent="0.35"/>
    <row r="7140" s="3" customFormat="1" x14ac:dyDescent="0.35"/>
    <row r="7141" s="3" customFormat="1" x14ac:dyDescent="0.35"/>
    <row r="7142" s="3" customFormat="1" x14ac:dyDescent="0.35"/>
    <row r="7143" s="3" customFormat="1" x14ac:dyDescent="0.35"/>
    <row r="7144" s="3" customFormat="1" x14ac:dyDescent="0.35"/>
    <row r="7145" s="3" customFormat="1" x14ac:dyDescent="0.35"/>
    <row r="7146" s="3" customFormat="1" x14ac:dyDescent="0.35"/>
    <row r="7147" s="3" customFormat="1" x14ac:dyDescent="0.35"/>
    <row r="7148" s="3" customFormat="1" x14ac:dyDescent="0.35"/>
    <row r="7149" s="3" customFormat="1" x14ac:dyDescent="0.35"/>
    <row r="7150" s="3" customFormat="1" x14ac:dyDescent="0.35"/>
    <row r="7151" s="3" customFormat="1" x14ac:dyDescent="0.35"/>
    <row r="7152" s="3" customFormat="1" x14ac:dyDescent="0.35"/>
    <row r="7153" s="3" customFormat="1" x14ac:dyDescent="0.35"/>
    <row r="7154" s="3" customFormat="1" x14ac:dyDescent="0.35"/>
    <row r="7155" s="3" customFormat="1" x14ac:dyDescent="0.35"/>
    <row r="7156" s="3" customFormat="1" x14ac:dyDescent="0.35"/>
    <row r="7157" s="3" customFormat="1" x14ac:dyDescent="0.35"/>
    <row r="7158" s="3" customFormat="1" x14ac:dyDescent="0.35"/>
    <row r="7159" s="3" customFormat="1" x14ac:dyDescent="0.35"/>
    <row r="7160" s="3" customFormat="1" x14ac:dyDescent="0.35"/>
    <row r="7161" s="3" customFormat="1" x14ac:dyDescent="0.35"/>
    <row r="7162" s="3" customFormat="1" x14ac:dyDescent="0.35"/>
    <row r="7163" s="3" customFormat="1" x14ac:dyDescent="0.35"/>
    <row r="7164" s="3" customFormat="1" x14ac:dyDescent="0.35"/>
    <row r="7165" s="3" customFormat="1" x14ac:dyDescent="0.35"/>
    <row r="7166" s="3" customFormat="1" x14ac:dyDescent="0.35"/>
    <row r="7167" s="3" customFormat="1" x14ac:dyDescent="0.35"/>
    <row r="7168" s="3" customFormat="1" x14ac:dyDescent="0.35"/>
    <row r="7169" s="3" customFormat="1" x14ac:dyDescent="0.35"/>
    <row r="7170" s="3" customFormat="1" x14ac:dyDescent="0.35"/>
    <row r="7171" s="3" customFormat="1" x14ac:dyDescent="0.35"/>
    <row r="7172" s="3" customFormat="1" x14ac:dyDescent="0.35"/>
    <row r="7173" s="3" customFormat="1" x14ac:dyDescent="0.35"/>
    <row r="7174" s="3" customFormat="1" x14ac:dyDescent="0.35"/>
    <row r="7175" s="3" customFormat="1" x14ac:dyDescent="0.35"/>
    <row r="7176" s="3" customFormat="1" x14ac:dyDescent="0.35"/>
    <row r="7177" s="3" customFormat="1" x14ac:dyDescent="0.35"/>
    <row r="7178" s="3" customFormat="1" x14ac:dyDescent="0.35"/>
    <row r="7179" s="3" customFormat="1" x14ac:dyDescent="0.35"/>
    <row r="7180" s="3" customFormat="1" x14ac:dyDescent="0.35"/>
    <row r="7181" s="3" customFormat="1" x14ac:dyDescent="0.35"/>
    <row r="7182" s="3" customFormat="1" x14ac:dyDescent="0.35"/>
    <row r="7183" s="3" customFormat="1" x14ac:dyDescent="0.35"/>
    <row r="7184" s="3" customFormat="1" x14ac:dyDescent="0.35"/>
    <row r="7185" s="3" customFormat="1" x14ac:dyDescent="0.35"/>
    <row r="7186" s="3" customFormat="1" x14ac:dyDescent="0.35"/>
    <row r="7187" s="3" customFormat="1" x14ac:dyDescent="0.35"/>
    <row r="7188" s="3" customFormat="1" x14ac:dyDescent="0.35"/>
    <row r="7189" s="3" customFormat="1" x14ac:dyDescent="0.35"/>
    <row r="7190" s="3" customFormat="1" x14ac:dyDescent="0.35"/>
    <row r="7191" s="3" customFormat="1" x14ac:dyDescent="0.35"/>
    <row r="7192" s="3" customFormat="1" x14ac:dyDescent="0.35"/>
    <row r="7193" s="3" customFormat="1" x14ac:dyDescent="0.35"/>
    <row r="7194" s="3" customFormat="1" x14ac:dyDescent="0.35"/>
    <row r="7195" s="3" customFormat="1" x14ac:dyDescent="0.35"/>
    <row r="7196" s="3" customFormat="1" x14ac:dyDescent="0.35"/>
    <row r="7197" s="3" customFormat="1" x14ac:dyDescent="0.35"/>
    <row r="7198" s="3" customFormat="1" x14ac:dyDescent="0.35"/>
    <row r="7199" s="3" customFormat="1" x14ac:dyDescent="0.35"/>
    <row r="7200" s="3" customFormat="1" x14ac:dyDescent="0.35"/>
    <row r="7201" s="3" customFormat="1" x14ac:dyDescent="0.35"/>
    <row r="7202" s="3" customFormat="1" x14ac:dyDescent="0.35"/>
    <row r="7203" s="3" customFormat="1" x14ac:dyDescent="0.35"/>
    <row r="7204" s="3" customFormat="1" x14ac:dyDescent="0.35"/>
    <row r="7205" s="3" customFormat="1" x14ac:dyDescent="0.35"/>
    <row r="7206" s="3" customFormat="1" x14ac:dyDescent="0.35"/>
    <row r="7207" s="3" customFormat="1" x14ac:dyDescent="0.35"/>
    <row r="7208" s="3" customFormat="1" x14ac:dyDescent="0.35"/>
    <row r="7209" s="3" customFormat="1" x14ac:dyDescent="0.35"/>
    <row r="7210" s="3" customFormat="1" x14ac:dyDescent="0.35"/>
    <row r="7211" s="3" customFormat="1" x14ac:dyDescent="0.35"/>
    <row r="7212" s="3" customFormat="1" x14ac:dyDescent="0.35"/>
    <row r="7213" s="3" customFormat="1" x14ac:dyDescent="0.35"/>
    <row r="7214" s="3" customFormat="1" x14ac:dyDescent="0.35"/>
    <row r="7215" s="3" customFormat="1" x14ac:dyDescent="0.35"/>
    <row r="7216" s="3" customFormat="1" x14ac:dyDescent="0.35"/>
    <row r="7217" s="3" customFormat="1" x14ac:dyDescent="0.35"/>
    <row r="7218" s="3" customFormat="1" x14ac:dyDescent="0.35"/>
    <row r="7219" s="3" customFormat="1" x14ac:dyDescent="0.35"/>
    <row r="7220" s="3" customFormat="1" x14ac:dyDescent="0.35"/>
    <row r="7221" s="3" customFormat="1" x14ac:dyDescent="0.35"/>
    <row r="7222" s="3" customFormat="1" x14ac:dyDescent="0.35"/>
    <row r="7223" s="3" customFormat="1" x14ac:dyDescent="0.35"/>
    <row r="7224" s="3" customFormat="1" x14ac:dyDescent="0.35"/>
    <row r="7225" s="3" customFormat="1" x14ac:dyDescent="0.35"/>
    <row r="7226" s="3" customFormat="1" x14ac:dyDescent="0.35"/>
    <row r="7227" s="3" customFormat="1" x14ac:dyDescent="0.35"/>
    <row r="7228" s="3" customFormat="1" x14ac:dyDescent="0.35"/>
    <row r="7229" s="3" customFormat="1" x14ac:dyDescent="0.35"/>
    <row r="7230" s="3" customFormat="1" x14ac:dyDescent="0.35"/>
    <row r="7231" s="3" customFormat="1" x14ac:dyDescent="0.35"/>
    <row r="7232" s="3" customFormat="1" x14ac:dyDescent="0.35"/>
    <row r="7233" s="3" customFormat="1" x14ac:dyDescent="0.35"/>
    <row r="7234" s="3" customFormat="1" x14ac:dyDescent="0.35"/>
    <row r="7235" s="3" customFormat="1" x14ac:dyDescent="0.35"/>
    <row r="7236" s="3" customFormat="1" x14ac:dyDescent="0.35"/>
    <row r="7237" s="3" customFormat="1" x14ac:dyDescent="0.35"/>
    <row r="7238" s="3" customFormat="1" x14ac:dyDescent="0.35"/>
    <row r="7239" s="3" customFormat="1" x14ac:dyDescent="0.35"/>
    <row r="7240" s="3" customFormat="1" x14ac:dyDescent="0.35"/>
    <row r="7241" s="3" customFormat="1" x14ac:dyDescent="0.35"/>
    <row r="7242" s="3" customFormat="1" x14ac:dyDescent="0.35"/>
    <row r="7243" s="3" customFormat="1" x14ac:dyDescent="0.35"/>
    <row r="7244" s="3" customFormat="1" x14ac:dyDescent="0.35"/>
    <row r="7245" s="3" customFormat="1" x14ac:dyDescent="0.35"/>
    <row r="7246" s="3" customFormat="1" x14ac:dyDescent="0.35"/>
    <row r="7247" s="3" customFormat="1" x14ac:dyDescent="0.35"/>
    <row r="7248" s="3" customFormat="1" x14ac:dyDescent="0.35"/>
    <row r="7249" s="3" customFormat="1" x14ac:dyDescent="0.35"/>
    <row r="7250" s="3" customFormat="1" x14ac:dyDescent="0.35"/>
    <row r="7251" s="3" customFormat="1" x14ac:dyDescent="0.35"/>
    <row r="7252" s="3" customFormat="1" x14ac:dyDescent="0.35"/>
    <row r="7253" s="3" customFormat="1" x14ac:dyDescent="0.35"/>
    <row r="7254" s="3" customFormat="1" x14ac:dyDescent="0.35"/>
    <row r="7255" s="3" customFormat="1" x14ac:dyDescent="0.35"/>
    <row r="7256" s="3" customFormat="1" x14ac:dyDescent="0.35"/>
    <row r="7257" s="3" customFormat="1" x14ac:dyDescent="0.35"/>
    <row r="7258" s="3" customFormat="1" x14ac:dyDescent="0.35"/>
    <row r="7259" s="3" customFormat="1" x14ac:dyDescent="0.35"/>
    <row r="7260" s="3" customFormat="1" x14ac:dyDescent="0.35"/>
    <row r="7261" s="3" customFormat="1" x14ac:dyDescent="0.35"/>
    <row r="7262" s="3" customFormat="1" x14ac:dyDescent="0.35"/>
    <row r="7263" s="3" customFormat="1" x14ac:dyDescent="0.35"/>
    <row r="7264" s="3" customFormat="1" x14ac:dyDescent="0.35"/>
    <row r="7265" s="3" customFormat="1" x14ac:dyDescent="0.35"/>
    <row r="7266" s="3" customFormat="1" x14ac:dyDescent="0.35"/>
    <row r="7267" s="3" customFormat="1" x14ac:dyDescent="0.35"/>
    <row r="7268" s="3" customFormat="1" x14ac:dyDescent="0.35"/>
    <row r="7269" s="3" customFormat="1" x14ac:dyDescent="0.35"/>
    <row r="7270" s="3" customFormat="1" x14ac:dyDescent="0.35"/>
    <row r="7271" s="3" customFormat="1" x14ac:dyDescent="0.35"/>
    <row r="7272" s="3" customFormat="1" x14ac:dyDescent="0.35"/>
    <row r="7273" s="3" customFormat="1" x14ac:dyDescent="0.35"/>
    <row r="7274" s="3" customFormat="1" x14ac:dyDescent="0.35"/>
    <row r="7275" s="3" customFormat="1" x14ac:dyDescent="0.35"/>
    <row r="7276" s="3" customFormat="1" x14ac:dyDescent="0.35"/>
    <row r="7277" s="3" customFormat="1" x14ac:dyDescent="0.35"/>
    <row r="7278" s="3" customFormat="1" x14ac:dyDescent="0.35"/>
    <row r="7279" s="3" customFormat="1" x14ac:dyDescent="0.35"/>
    <row r="7280" s="3" customFormat="1" x14ac:dyDescent="0.35"/>
    <row r="7281" s="3" customFormat="1" x14ac:dyDescent="0.35"/>
    <row r="7282" s="3" customFormat="1" x14ac:dyDescent="0.35"/>
    <row r="7283" s="3" customFormat="1" x14ac:dyDescent="0.35"/>
    <row r="7284" s="3" customFormat="1" x14ac:dyDescent="0.35"/>
    <row r="7285" s="3" customFormat="1" x14ac:dyDescent="0.35"/>
    <row r="7286" s="3" customFormat="1" x14ac:dyDescent="0.35"/>
    <row r="7287" s="3" customFormat="1" x14ac:dyDescent="0.35"/>
    <row r="7288" s="3" customFormat="1" x14ac:dyDescent="0.35"/>
    <row r="7289" s="3" customFormat="1" x14ac:dyDescent="0.35"/>
    <row r="7290" s="3" customFormat="1" x14ac:dyDescent="0.35"/>
    <row r="7291" s="3" customFormat="1" x14ac:dyDescent="0.35"/>
    <row r="7292" s="3" customFormat="1" x14ac:dyDescent="0.35"/>
    <row r="7293" s="3" customFormat="1" x14ac:dyDescent="0.35"/>
    <row r="7294" s="3" customFormat="1" x14ac:dyDescent="0.35"/>
    <row r="7295" s="3" customFormat="1" x14ac:dyDescent="0.35"/>
    <row r="7296" s="3" customFormat="1" x14ac:dyDescent="0.35"/>
    <row r="7297" s="3" customFormat="1" x14ac:dyDescent="0.35"/>
    <row r="7298" s="3" customFormat="1" x14ac:dyDescent="0.35"/>
    <row r="7299" s="3" customFormat="1" x14ac:dyDescent="0.35"/>
    <row r="7300" s="3" customFormat="1" x14ac:dyDescent="0.35"/>
    <row r="7301" s="3" customFormat="1" x14ac:dyDescent="0.35"/>
    <row r="7302" s="3" customFormat="1" x14ac:dyDescent="0.35"/>
    <row r="7303" s="3" customFormat="1" x14ac:dyDescent="0.35"/>
    <row r="7304" s="3" customFormat="1" x14ac:dyDescent="0.35"/>
    <row r="7305" s="3" customFormat="1" x14ac:dyDescent="0.35"/>
    <row r="7306" s="3" customFormat="1" x14ac:dyDescent="0.35"/>
    <row r="7307" s="3" customFormat="1" x14ac:dyDescent="0.35"/>
    <row r="7308" s="3" customFormat="1" x14ac:dyDescent="0.35"/>
    <row r="7309" s="3" customFormat="1" x14ac:dyDescent="0.35"/>
    <row r="7310" s="3" customFormat="1" x14ac:dyDescent="0.35"/>
    <row r="7311" s="3" customFormat="1" x14ac:dyDescent="0.35"/>
    <row r="7312" s="3" customFormat="1" x14ac:dyDescent="0.35"/>
    <row r="7313" s="3" customFormat="1" x14ac:dyDescent="0.35"/>
    <row r="7314" s="3" customFormat="1" x14ac:dyDescent="0.35"/>
    <row r="7315" s="3" customFormat="1" x14ac:dyDescent="0.35"/>
    <row r="7316" s="3" customFormat="1" x14ac:dyDescent="0.35"/>
    <row r="7317" s="3" customFormat="1" x14ac:dyDescent="0.35"/>
    <row r="7318" s="3" customFormat="1" x14ac:dyDescent="0.35"/>
    <row r="7319" s="3" customFormat="1" x14ac:dyDescent="0.35"/>
    <row r="7320" s="3" customFormat="1" x14ac:dyDescent="0.35"/>
    <row r="7321" s="3" customFormat="1" x14ac:dyDescent="0.35"/>
    <row r="7322" s="3" customFormat="1" x14ac:dyDescent="0.35"/>
    <row r="7323" s="3" customFormat="1" x14ac:dyDescent="0.35"/>
    <row r="7324" s="3" customFormat="1" x14ac:dyDescent="0.35"/>
    <row r="7325" s="3" customFormat="1" x14ac:dyDescent="0.35"/>
    <row r="7326" s="3" customFormat="1" x14ac:dyDescent="0.35"/>
    <row r="7327" s="3" customFormat="1" x14ac:dyDescent="0.35"/>
    <row r="7328" s="3" customFormat="1" x14ac:dyDescent="0.35"/>
    <row r="7329" s="3" customFormat="1" x14ac:dyDescent="0.35"/>
    <row r="7330" s="3" customFormat="1" x14ac:dyDescent="0.35"/>
    <row r="7331" s="3" customFormat="1" x14ac:dyDescent="0.35"/>
    <row r="7332" s="3" customFormat="1" x14ac:dyDescent="0.35"/>
    <row r="7333" s="3" customFormat="1" x14ac:dyDescent="0.35"/>
    <row r="7334" s="3" customFormat="1" x14ac:dyDescent="0.35"/>
    <row r="7335" s="3" customFormat="1" x14ac:dyDescent="0.35"/>
    <row r="7336" s="3" customFormat="1" x14ac:dyDescent="0.35"/>
    <row r="7337" s="3" customFormat="1" x14ac:dyDescent="0.35"/>
    <row r="7338" s="3" customFormat="1" x14ac:dyDescent="0.35"/>
    <row r="7339" s="3" customFormat="1" x14ac:dyDescent="0.35"/>
    <row r="7340" s="3" customFormat="1" x14ac:dyDescent="0.35"/>
    <row r="7341" s="3" customFormat="1" x14ac:dyDescent="0.35"/>
    <row r="7342" s="3" customFormat="1" x14ac:dyDescent="0.35"/>
    <row r="7343" s="3" customFormat="1" x14ac:dyDescent="0.35"/>
    <row r="7344" s="3" customFormat="1" x14ac:dyDescent="0.35"/>
    <row r="7345" s="3" customFormat="1" x14ac:dyDescent="0.35"/>
    <row r="7346" s="3" customFormat="1" x14ac:dyDescent="0.35"/>
    <row r="7347" s="3" customFormat="1" x14ac:dyDescent="0.35"/>
    <row r="7348" s="3" customFormat="1" x14ac:dyDescent="0.35"/>
    <row r="7349" s="3" customFormat="1" x14ac:dyDescent="0.35"/>
    <row r="7350" s="3" customFormat="1" x14ac:dyDescent="0.35"/>
    <row r="7351" s="3" customFormat="1" x14ac:dyDescent="0.35"/>
    <row r="7352" s="3" customFormat="1" x14ac:dyDescent="0.35"/>
    <row r="7353" s="3" customFormat="1" x14ac:dyDescent="0.35"/>
    <row r="7354" s="3" customFormat="1" x14ac:dyDescent="0.35"/>
    <row r="7355" s="3" customFormat="1" x14ac:dyDescent="0.35"/>
    <row r="7356" s="3" customFormat="1" x14ac:dyDescent="0.35"/>
    <row r="7357" s="3" customFormat="1" x14ac:dyDescent="0.35"/>
    <row r="7358" s="3" customFormat="1" x14ac:dyDescent="0.35"/>
    <row r="7359" s="3" customFormat="1" x14ac:dyDescent="0.35"/>
    <row r="7360" s="3" customFormat="1" x14ac:dyDescent="0.35"/>
    <row r="7361" s="3" customFormat="1" x14ac:dyDescent="0.35"/>
    <row r="7362" s="3" customFormat="1" x14ac:dyDescent="0.35"/>
    <row r="7363" s="3" customFormat="1" x14ac:dyDescent="0.35"/>
    <row r="7364" s="3" customFormat="1" x14ac:dyDescent="0.35"/>
    <row r="7365" s="3" customFormat="1" x14ac:dyDescent="0.35"/>
    <row r="7366" s="3" customFormat="1" x14ac:dyDescent="0.35"/>
    <row r="7367" s="3" customFormat="1" x14ac:dyDescent="0.35"/>
    <row r="7368" s="3" customFormat="1" x14ac:dyDescent="0.35"/>
    <row r="7369" s="3" customFormat="1" x14ac:dyDescent="0.35"/>
    <row r="7370" s="3" customFormat="1" x14ac:dyDescent="0.35"/>
    <row r="7371" s="3" customFormat="1" x14ac:dyDescent="0.35"/>
    <row r="7372" s="3" customFormat="1" x14ac:dyDescent="0.35"/>
    <row r="7373" s="3" customFormat="1" x14ac:dyDescent="0.35"/>
    <row r="7374" s="3" customFormat="1" x14ac:dyDescent="0.35"/>
    <row r="7375" s="3" customFormat="1" x14ac:dyDescent="0.35"/>
    <row r="7376" s="3" customFormat="1" x14ac:dyDescent="0.35"/>
    <row r="7377" s="3" customFormat="1" x14ac:dyDescent="0.35"/>
    <row r="7378" s="3" customFormat="1" x14ac:dyDescent="0.35"/>
    <row r="7379" s="3" customFormat="1" x14ac:dyDescent="0.35"/>
    <row r="7380" s="3" customFormat="1" x14ac:dyDescent="0.35"/>
    <row r="7381" s="3" customFormat="1" x14ac:dyDescent="0.35"/>
    <row r="7382" s="3" customFormat="1" x14ac:dyDescent="0.35"/>
    <row r="7383" s="3" customFormat="1" x14ac:dyDescent="0.35"/>
    <row r="7384" s="3" customFormat="1" x14ac:dyDescent="0.35"/>
    <row r="7385" s="3" customFormat="1" x14ac:dyDescent="0.35"/>
    <row r="7386" s="3" customFormat="1" x14ac:dyDescent="0.35"/>
    <row r="7387" s="3" customFormat="1" x14ac:dyDescent="0.35"/>
    <row r="7388" s="3" customFormat="1" x14ac:dyDescent="0.35"/>
    <row r="7389" s="3" customFormat="1" x14ac:dyDescent="0.35"/>
    <row r="7390" s="3" customFormat="1" x14ac:dyDescent="0.35"/>
    <row r="7391" s="3" customFormat="1" x14ac:dyDescent="0.35"/>
    <row r="7392" s="3" customFormat="1" x14ac:dyDescent="0.35"/>
    <row r="7393" s="3" customFormat="1" x14ac:dyDescent="0.35"/>
    <row r="7394" s="3" customFormat="1" x14ac:dyDescent="0.35"/>
    <row r="7395" s="3" customFormat="1" x14ac:dyDescent="0.35"/>
    <row r="7396" s="3" customFormat="1" x14ac:dyDescent="0.35"/>
    <row r="7397" s="3" customFormat="1" x14ac:dyDescent="0.35"/>
    <row r="7398" s="3" customFormat="1" x14ac:dyDescent="0.35"/>
    <row r="7399" s="3" customFormat="1" x14ac:dyDescent="0.35"/>
    <row r="7400" s="3" customFormat="1" x14ac:dyDescent="0.35"/>
    <row r="7401" s="3" customFormat="1" x14ac:dyDescent="0.35"/>
    <row r="7402" s="3" customFormat="1" x14ac:dyDescent="0.35"/>
    <row r="7403" s="3" customFormat="1" x14ac:dyDescent="0.35"/>
    <row r="7404" s="3" customFormat="1" x14ac:dyDescent="0.35"/>
    <row r="7405" s="3" customFormat="1" x14ac:dyDescent="0.35"/>
    <row r="7406" s="3" customFormat="1" x14ac:dyDescent="0.35"/>
    <row r="7407" s="3" customFormat="1" x14ac:dyDescent="0.35"/>
    <row r="7408" s="3" customFormat="1" x14ac:dyDescent="0.35"/>
    <row r="7409" s="3" customFormat="1" x14ac:dyDescent="0.35"/>
    <row r="7410" s="3" customFormat="1" x14ac:dyDescent="0.35"/>
    <row r="7411" s="3" customFormat="1" x14ac:dyDescent="0.35"/>
    <row r="7412" s="3" customFormat="1" x14ac:dyDescent="0.35"/>
    <row r="7413" s="3" customFormat="1" x14ac:dyDescent="0.35"/>
    <row r="7414" s="3" customFormat="1" x14ac:dyDescent="0.35"/>
    <row r="7415" s="3" customFormat="1" x14ac:dyDescent="0.35"/>
    <row r="7416" s="3" customFormat="1" x14ac:dyDescent="0.35"/>
    <row r="7417" s="3" customFormat="1" x14ac:dyDescent="0.35"/>
    <row r="7418" s="3" customFormat="1" x14ac:dyDescent="0.35"/>
    <row r="7419" s="3" customFormat="1" x14ac:dyDescent="0.35"/>
    <row r="7420" s="3" customFormat="1" x14ac:dyDescent="0.35"/>
    <row r="7421" s="3" customFormat="1" x14ac:dyDescent="0.35"/>
    <row r="7422" s="3" customFormat="1" x14ac:dyDescent="0.35"/>
    <row r="7423" s="3" customFormat="1" x14ac:dyDescent="0.35"/>
    <row r="7424" s="3" customFormat="1" x14ac:dyDescent="0.35"/>
    <row r="7425" s="3" customFormat="1" x14ac:dyDescent="0.35"/>
    <row r="7426" s="3" customFormat="1" x14ac:dyDescent="0.35"/>
    <row r="7427" s="3" customFormat="1" x14ac:dyDescent="0.35"/>
    <row r="7428" s="3" customFormat="1" x14ac:dyDescent="0.35"/>
    <row r="7429" s="3" customFormat="1" x14ac:dyDescent="0.35"/>
    <row r="7430" s="3" customFormat="1" x14ac:dyDescent="0.35"/>
    <row r="7431" s="3" customFormat="1" x14ac:dyDescent="0.35"/>
    <row r="7432" s="3" customFormat="1" x14ac:dyDescent="0.35"/>
    <row r="7433" s="3" customFormat="1" x14ac:dyDescent="0.35"/>
    <row r="7434" s="3" customFormat="1" x14ac:dyDescent="0.35"/>
    <row r="7435" s="3" customFormat="1" x14ac:dyDescent="0.35"/>
    <row r="7436" s="3" customFormat="1" x14ac:dyDescent="0.35"/>
    <row r="7437" s="3" customFormat="1" x14ac:dyDescent="0.35"/>
    <row r="7438" s="3" customFormat="1" x14ac:dyDescent="0.35"/>
    <row r="7439" s="3" customFormat="1" x14ac:dyDescent="0.35"/>
    <row r="7440" s="3" customFormat="1" x14ac:dyDescent="0.35"/>
    <row r="7441" s="3" customFormat="1" x14ac:dyDescent="0.35"/>
    <row r="7442" s="3" customFormat="1" x14ac:dyDescent="0.35"/>
    <row r="7443" s="3" customFormat="1" x14ac:dyDescent="0.35"/>
    <row r="7444" s="3" customFormat="1" x14ac:dyDescent="0.35"/>
    <row r="7445" s="3" customFormat="1" x14ac:dyDescent="0.35"/>
    <row r="7446" s="3" customFormat="1" x14ac:dyDescent="0.35"/>
    <row r="7447" s="3" customFormat="1" x14ac:dyDescent="0.35"/>
    <row r="7448" s="3" customFormat="1" x14ac:dyDescent="0.35"/>
    <row r="7449" s="3" customFormat="1" x14ac:dyDescent="0.35"/>
    <row r="7450" s="3" customFormat="1" x14ac:dyDescent="0.35"/>
    <row r="7451" s="3" customFormat="1" x14ac:dyDescent="0.35"/>
    <row r="7452" s="3" customFormat="1" x14ac:dyDescent="0.35"/>
    <row r="7453" s="3" customFormat="1" x14ac:dyDescent="0.35"/>
    <row r="7454" s="3" customFormat="1" x14ac:dyDescent="0.35"/>
    <row r="7455" s="3" customFormat="1" x14ac:dyDescent="0.35"/>
    <row r="7456" s="3" customFormat="1" x14ac:dyDescent="0.35"/>
    <row r="7457" s="3" customFormat="1" x14ac:dyDescent="0.35"/>
    <row r="7458" s="3" customFormat="1" x14ac:dyDescent="0.35"/>
    <row r="7459" s="3" customFormat="1" x14ac:dyDescent="0.35"/>
    <row r="7460" s="3" customFormat="1" x14ac:dyDescent="0.35"/>
    <row r="7461" s="3" customFormat="1" x14ac:dyDescent="0.35"/>
    <row r="7462" s="3" customFormat="1" x14ac:dyDescent="0.35"/>
    <row r="7463" s="3" customFormat="1" x14ac:dyDescent="0.35"/>
    <row r="7464" s="3" customFormat="1" x14ac:dyDescent="0.35"/>
    <row r="7465" s="3" customFormat="1" x14ac:dyDescent="0.35"/>
    <row r="7466" s="3" customFormat="1" x14ac:dyDescent="0.35"/>
    <row r="7467" s="3" customFormat="1" x14ac:dyDescent="0.35"/>
    <row r="7468" s="3" customFormat="1" x14ac:dyDescent="0.35"/>
    <row r="7469" s="3" customFormat="1" x14ac:dyDescent="0.35"/>
    <row r="7470" s="3" customFormat="1" x14ac:dyDescent="0.35"/>
    <row r="7471" s="3" customFormat="1" x14ac:dyDescent="0.35"/>
    <row r="7472" s="3" customFormat="1" x14ac:dyDescent="0.35"/>
    <row r="7473" s="3" customFormat="1" x14ac:dyDescent="0.35"/>
    <row r="7474" s="3" customFormat="1" x14ac:dyDescent="0.35"/>
    <row r="7475" s="3" customFormat="1" x14ac:dyDescent="0.35"/>
    <row r="7476" s="3" customFormat="1" x14ac:dyDescent="0.35"/>
    <row r="7477" s="3" customFormat="1" x14ac:dyDescent="0.35"/>
    <row r="7478" s="3" customFormat="1" x14ac:dyDescent="0.35"/>
    <row r="7479" s="3" customFormat="1" x14ac:dyDescent="0.35"/>
    <row r="7480" s="3" customFormat="1" x14ac:dyDescent="0.35"/>
    <row r="7481" s="3" customFormat="1" x14ac:dyDescent="0.35"/>
    <row r="7482" s="3" customFormat="1" x14ac:dyDescent="0.35"/>
    <row r="7483" s="3" customFormat="1" x14ac:dyDescent="0.35"/>
    <row r="7484" s="3" customFormat="1" x14ac:dyDescent="0.35"/>
    <row r="7485" s="3" customFormat="1" x14ac:dyDescent="0.35"/>
    <row r="7486" s="3" customFormat="1" x14ac:dyDescent="0.35"/>
    <row r="7487" s="3" customFormat="1" x14ac:dyDescent="0.35"/>
    <row r="7488" s="3" customFormat="1" x14ac:dyDescent="0.35"/>
    <row r="7489" s="3" customFormat="1" x14ac:dyDescent="0.35"/>
    <row r="7490" s="3" customFormat="1" x14ac:dyDescent="0.35"/>
    <row r="7491" s="3" customFormat="1" x14ac:dyDescent="0.35"/>
    <row r="7492" s="3" customFormat="1" x14ac:dyDescent="0.35"/>
    <row r="7493" s="3" customFormat="1" x14ac:dyDescent="0.35"/>
    <row r="7494" s="3" customFormat="1" x14ac:dyDescent="0.35"/>
    <row r="7495" s="3" customFormat="1" x14ac:dyDescent="0.35"/>
    <row r="7496" s="3" customFormat="1" x14ac:dyDescent="0.35"/>
    <row r="7497" s="3" customFormat="1" x14ac:dyDescent="0.35"/>
    <row r="7498" s="3" customFormat="1" x14ac:dyDescent="0.35"/>
    <row r="7499" s="3" customFormat="1" x14ac:dyDescent="0.35"/>
    <row r="7500" s="3" customFormat="1" x14ac:dyDescent="0.35"/>
    <row r="7501" s="3" customFormat="1" x14ac:dyDescent="0.35"/>
    <row r="7502" s="3" customFormat="1" x14ac:dyDescent="0.35"/>
    <row r="7503" s="3" customFormat="1" x14ac:dyDescent="0.35"/>
    <row r="7504" s="3" customFormat="1" x14ac:dyDescent="0.35"/>
    <row r="7505" s="3" customFormat="1" x14ac:dyDescent="0.35"/>
    <row r="7506" s="3" customFormat="1" x14ac:dyDescent="0.35"/>
    <row r="7507" s="3" customFormat="1" x14ac:dyDescent="0.35"/>
    <row r="7508" s="3" customFormat="1" x14ac:dyDescent="0.35"/>
    <row r="7509" s="3" customFormat="1" x14ac:dyDescent="0.35"/>
    <row r="7510" s="3" customFormat="1" x14ac:dyDescent="0.35"/>
    <row r="7511" s="3" customFormat="1" x14ac:dyDescent="0.35"/>
    <row r="7512" s="3" customFormat="1" x14ac:dyDescent="0.35"/>
    <row r="7513" s="3" customFormat="1" x14ac:dyDescent="0.35"/>
    <row r="7514" s="3" customFormat="1" x14ac:dyDescent="0.35"/>
    <row r="7515" s="3" customFormat="1" x14ac:dyDescent="0.35"/>
    <row r="7516" s="3" customFormat="1" x14ac:dyDescent="0.35"/>
    <row r="7517" s="3" customFormat="1" x14ac:dyDescent="0.35"/>
    <row r="7518" s="3" customFormat="1" x14ac:dyDescent="0.35"/>
    <row r="7519" s="3" customFormat="1" x14ac:dyDescent="0.35"/>
    <row r="7520" s="3" customFormat="1" x14ac:dyDescent="0.35"/>
    <row r="7521" s="3" customFormat="1" x14ac:dyDescent="0.35"/>
    <row r="7522" s="3" customFormat="1" x14ac:dyDescent="0.35"/>
    <row r="7523" s="3" customFormat="1" x14ac:dyDescent="0.35"/>
    <row r="7524" s="3" customFormat="1" x14ac:dyDescent="0.35"/>
    <row r="7525" s="3" customFormat="1" x14ac:dyDescent="0.35"/>
    <row r="7526" s="3" customFormat="1" x14ac:dyDescent="0.35"/>
    <row r="7527" s="3" customFormat="1" x14ac:dyDescent="0.35"/>
    <row r="7528" s="3" customFormat="1" x14ac:dyDescent="0.35"/>
    <row r="7529" s="3" customFormat="1" x14ac:dyDescent="0.35"/>
    <row r="7530" s="3" customFormat="1" x14ac:dyDescent="0.35"/>
    <row r="7531" s="3" customFormat="1" x14ac:dyDescent="0.35"/>
    <row r="7532" s="3" customFormat="1" x14ac:dyDescent="0.35"/>
    <row r="7533" s="3" customFormat="1" x14ac:dyDescent="0.35"/>
    <row r="7534" s="3" customFormat="1" x14ac:dyDescent="0.35"/>
    <row r="7535" s="3" customFormat="1" x14ac:dyDescent="0.35"/>
    <row r="7536" s="3" customFormat="1" x14ac:dyDescent="0.35"/>
    <row r="7537" s="3" customFormat="1" x14ac:dyDescent="0.35"/>
    <row r="7538" s="3" customFormat="1" x14ac:dyDescent="0.35"/>
    <row r="7539" s="3" customFormat="1" x14ac:dyDescent="0.35"/>
    <row r="7540" s="3" customFormat="1" x14ac:dyDescent="0.35"/>
    <row r="7541" s="3" customFormat="1" x14ac:dyDescent="0.35"/>
    <row r="7542" s="3" customFormat="1" x14ac:dyDescent="0.35"/>
    <row r="7543" s="3" customFormat="1" x14ac:dyDescent="0.35"/>
    <row r="7544" s="3" customFormat="1" x14ac:dyDescent="0.35"/>
    <row r="7545" s="3" customFormat="1" x14ac:dyDescent="0.35"/>
    <row r="7546" s="3" customFormat="1" x14ac:dyDescent="0.35"/>
    <row r="7547" s="3" customFormat="1" x14ac:dyDescent="0.35"/>
    <row r="7548" s="3" customFormat="1" x14ac:dyDescent="0.35"/>
    <row r="7549" s="3" customFormat="1" x14ac:dyDescent="0.35"/>
    <row r="7550" s="3" customFormat="1" x14ac:dyDescent="0.35"/>
    <row r="7551" s="3" customFormat="1" x14ac:dyDescent="0.35"/>
    <row r="7552" s="3" customFormat="1" x14ac:dyDescent="0.35"/>
    <row r="7553" s="3" customFormat="1" x14ac:dyDescent="0.35"/>
    <row r="7554" s="3" customFormat="1" x14ac:dyDescent="0.35"/>
    <row r="7555" s="3" customFormat="1" x14ac:dyDescent="0.35"/>
    <row r="7556" s="3" customFormat="1" x14ac:dyDescent="0.35"/>
    <row r="7557" s="3" customFormat="1" x14ac:dyDescent="0.35"/>
    <row r="7558" s="3" customFormat="1" x14ac:dyDescent="0.35"/>
    <row r="7559" s="3" customFormat="1" x14ac:dyDescent="0.35"/>
    <row r="7560" s="3" customFormat="1" x14ac:dyDescent="0.35"/>
    <row r="7561" s="3" customFormat="1" x14ac:dyDescent="0.35"/>
    <row r="7562" s="3" customFormat="1" x14ac:dyDescent="0.35"/>
    <row r="7563" s="3" customFormat="1" x14ac:dyDescent="0.35"/>
    <row r="7564" s="3" customFormat="1" x14ac:dyDescent="0.35"/>
    <row r="7565" s="3" customFormat="1" x14ac:dyDescent="0.35"/>
    <row r="7566" s="3" customFormat="1" x14ac:dyDescent="0.35"/>
    <row r="7567" s="3" customFormat="1" x14ac:dyDescent="0.35"/>
    <row r="7568" s="3" customFormat="1" x14ac:dyDescent="0.35"/>
    <row r="7569" s="3" customFormat="1" x14ac:dyDescent="0.35"/>
    <row r="7570" s="3" customFormat="1" x14ac:dyDescent="0.35"/>
    <row r="7571" s="3" customFormat="1" x14ac:dyDescent="0.35"/>
    <row r="7572" s="3" customFormat="1" x14ac:dyDescent="0.35"/>
    <row r="7573" s="3" customFormat="1" x14ac:dyDescent="0.35"/>
    <row r="7574" s="3" customFormat="1" x14ac:dyDescent="0.35"/>
    <row r="7575" s="3" customFormat="1" x14ac:dyDescent="0.35"/>
    <row r="7576" s="3" customFormat="1" x14ac:dyDescent="0.35"/>
    <row r="7577" s="3" customFormat="1" x14ac:dyDescent="0.35"/>
    <row r="7578" s="3" customFormat="1" x14ac:dyDescent="0.35"/>
    <row r="7579" s="3" customFormat="1" x14ac:dyDescent="0.35"/>
    <row r="7580" s="3" customFormat="1" x14ac:dyDescent="0.35"/>
    <row r="7581" s="3" customFormat="1" x14ac:dyDescent="0.35"/>
    <row r="7582" s="3" customFormat="1" x14ac:dyDescent="0.35"/>
    <row r="7583" s="3" customFormat="1" x14ac:dyDescent="0.35"/>
    <row r="7584" s="3" customFormat="1" x14ac:dyDescent="0.35"/>
    <row r="7585" s="3" customFormat="1" x14ac:dyDescent="0.35"/>
    <row r="7586" s="3" customFormat="1" x14ac:dyDescent="0.35"/>
    <row r="7587" s="3" customFormat="1" x14ac:dyDescent="0.35"/>
    <row r="7588" s="3" customFormat="1" x14ac:dyDescent="0.35"/>
    <row r="7589" s="3" customFormat="1" x14ac:dyDescent="0.35"/>
    <row r="7590" s="3" customFormat="1" x14ac:dyDescent="0.35"/>
    <row r="7591" s="3" customFormat="1" x14ac:dyDescent="0.35"/>
    <row r="7592" s="3" customFormat="1" x14ac:dyDescent="0.35"/>
    <row r="7593" s="3" customFormat="1" x14ac:dyDescent="0.35"/>
    <row r="7594" s="3" customFormat="1" x14ac:dyDescent="0.35"/>
    <row r="7595" s="3" customFormat="1" x14ac:dyDescent="0.35"/>
    <row r="7596" s="3" customFormat="1" x14ac:dyDescent="0.35"/>
    <row r="7597" s="3" customFormat="1" x14ac:dyDescent="0.35"/>
    <row r="7598" s="3" customFormat="1" x14ac:dyDescent="0.35"/>
    <row r="7599" s="3" customFormat="1" x14ac:dyDescent="0.35"/>
    <row r="7600" s="3" customFormat="1" x14ac:dyDescent="0.35"/>
    <row r="7601" s="3" customFormat="1" x14ac:dyDescent="0.35"/>
    <row r="7602" s="3" customFormat="1" x14ac:dyDescent="0.35"/>
    <row r="7603" s="3" customFormat="1" x14ac:dyDescent="0.35"/>
    <row r="7604" s="3" customFormat="1" x14ac:dyDescent="0.35"/>
    <row r="7605" s="3" customFormat="1" x14ac:dyDescent="0.35"/>
    <row r="7606" s="3" customFormat="1" x14ac:dyDescent="0.35"/>
    <row r="7607" s="3" customFormat="1" x14ac:dyDescent="0.35"/>
    <row r="7608" s="3" customFormat="1" x14ac:dyDescent="0.35"/>
    <row r="7609" s="3" customFormat="1" x14ac:dyDescent="0.35"/>
    <row r="7610" s="3" customFormat="1" x14ac:dyDescent="0.35"/>
    <row r="7611" s="3" customFormat="1" x14ac:dyDescent="0.35"/>
    <row r="7612" s="3" customFormat="1" x14ac:dyDescent="0.35"/>
    <row r="7613" s="3" customFormat="1" x14ac:dyDescent="0.35"/>
    <row r="7614" s="3" customFormat="1" x14ac:dyDescent="0.35"/>
    <row r="7615" s="3" customFormat="1" x14ac:dyDescent="0.35"/>
    <row r="7616" s="3" customFormat="1" x14ac:dyDescent="0.35"/>
    <row r="7617" s="3" customFormat="1" x14ac:dyDescent="0.35"/>
    <row r="7618" s="3" customFormat="1" x14ac:dyDescent="0.35"/>
    <row r="7619" s="3" customFormat="1" x14ac:dyDescent="0.35"/>
    <row r="7620" s="3" customFormat="1" x14ac:dyDescent="0.35"/>
    <row r="7621" s="3" customFormat="1" x14ac:dyDescent="0.35"/>
    <row r="7622" s="3" customFormat="1" x14ac:dyDescent="0.35"/>
    <row r="7623" s="3" customFormat="1" x14ac:dyDescent="0.35"/>
    <row r="7624" s="3" customFormat="1" x14ac:dyDescent="0.35"/>
    <row r="7625" s="3" customFormat="1" x14ac:dyDescent="0.35"/>
    <row r="7626" s="3" customFormat="1" x14ac:dyDescent="0.35"/>
    <row r="7627" s="3" customFormat="1" x14ac:dyDescent="0.35"/>
    <row r="7628" s="3" customFormat="1" x14ac:dyDescent="0.35"/>
    <row r="7629" s="3" customFormat="1" x14ac:dyDescent="0.35"/>
    <row r="7630" s="3" customFormat="1" x14ac:dyDescent="0.35"/>
    <row r="7631" s="3" customFormat="1" x14ac:dyDescent="0.35"/>
    <row r="7632" s="3" customFormat="1" x14ac:dyDescent="0.35"/>
    <row r="7633" s="3" customFormat="1" x14ac:dyDescent="0.35"/>
    <row r="7634" s="3" customFormat="1" x14ac:dyDescent="0.35"/>
    <row r="7635" s="3" customFormat="1" x14ac:dyDescent="0.35"/>
    <row r="7636" s="3" customFormat="1" x14ac:dyDescent="0.35"/>
    <row r="7637" s="3" customFormat="1" x14ac:dyDescent="0.35"/>
    <row r="7638" s="3" customFormat="1" x14ac:dyDescent="0.35"/>
    <row r="7639" s="3" customFormat="1" x14ac:dyDescent="0.35"/>
    <row r="7640" s="3" customFormat="1" x14ac:dyDescent="0.35"/>
    <row r="7641" s="3" customFormat="1" x14ac:dyDescent="0.35"/>
    <row r="7642" s="3" customFormat="1" x14ac:dyDescent="0.35"/>
    <row r="7643" s="3" customFormat="1" x14ac:dyDescent="0.35"/>
    <row r="7644" s="3" customFormat="1" x14ac:dyDescent="0.35"/>
    <row r="7645" s="3" customFormat="1" x14ac:dyDescent="0.35"/>
    <row r="7646" s="3" customFormat="1" x14ac:dyDescent="0.35"/>
    <row r="7647" s="3" customFormat="1" x14ac:dyDescent="0.35"/>
    <row r="7648" s="3" customFormat="1" x14ac:dyDescent="0.35"/>
    <row r="7649" s="3" customFormat="1" x14ac:dyDescent="0.35"/>
    <row r="7650" s="3" customFormat="1" x14ac:dyDescent="0.35"/>
    <row r="7651" s="3" customFormat="1" x14ac:dyDescent="0.35"/>
    <row r="7652" s="3" customFormat="1" x14ac:dyDescent="0.35"/>
    <row r="7653" s="3" customFormat="1" x14ac:dyDescent="0.35"/>
    <row r="7654" s="3" customFormat="1" x14ac:dyDescent="0.35"/>
    <row r="7655" s="3" customFormat="1" x14ac:dyDescent="0.35"/>
    <row r="7656" s="3" customFormat="1" x14ac:dyDescent="0.35"/>
    <row r="7657" s="3" customFormat="1" x14ac:dyDescent="0.35"/>
    <row r="7658" s="3" customFormat="1" x14ac:dyDescent="0.35"/>
    <row r="7659" s="3" customFormat="1" x14ac:dyDescent="0.35"/>
    <row r="7660" s="3" customFormat="1" x14ac:dyDescent="0.35"/>
    <row r="7661" s="3" customFormat="1" x14ac:dyDescent="0.35"/>
    <row r="7662" s="3" customFormat="1" x14ac:dyDescent="0.35"/>
    <row r="7663" s="3" customFormat="1" x14ac:dyDescent="0.35"/>
    <row r="7664" s="3" customFormat="1" x14ac:dyDescent="0.35"/>
    <row r="7665" s="3" customFormat="1" x14ac:dyDescent="0.35"/>
    <row r="7666" s="3" customFormat="1" x14ac:dyDescent="0.35"/>
    <row r="7667" s="3" customFormat="1" x14ac:dyDescent="0.35"/>
    <row r="7668" s="3" customFormat="1" x14ac:dyDescent="0.35"/>
    <row r="7669" s="3" customFormat="1" x14ac:dyDescent="0.35"/>
    <row r="7670" s="3" customFormat="1" x14ac:dyDescent="0.35"/>
    <row r="7671" s="3" customFormat="1" x14ac:dyDescent="0.35"/>
    <row r="7672" s="3" customFormat="1" x14ac:dyDescent="0.35"/>
    <row r="7673" s="3" customFormat="1" x14ac:dyDescent="0.35"/>
    <row r="7674" s="3" customFormat="1" x14ac:dyDescent="0.35"/>
    <row r="7675" s="3" customFormat="1" x14ac:dyDescent="0.35"/>
    <row r="7676" s="3" customFormat="1" x14ac:dyDescent="0.35"/>
    <row r="7677" s="3" customFormat="1" x14ac:dyDescent="0.35"/>
    <row r="7678" s="3" customFormat="1" x14ac:dyDescent="0.35"/>
    <row r="7679" s="3" customFormat="1" x14ac:dyDescent="0.35"/>
    <row r="7680" s="3" customFormat="1" x14ac:dyDescent="0.35"/>
    <row r="7681" s="3" customFormat="1" x14ac:dyDescent="0.35"/>
    <row r="7682" s="3" customFormat="1" x14ac:dyDescent="0.35"/>
    <row r="7683" s="3" customFormat="1" x14ac:dyDescent="0.35"/>
    <row r="7684" s="3" customFormat="1" x14ac:dyDescent="0.35"/>
    <row r="7685" s="3" customFormat="1" x14ac:dyDescent="0.35"/>
    <row r="7686" s="3" customFormat="1" x14ac:dyDescent="0.35"/>
    <row r="7687" s="3" customFormat="1" x14ac:dyDescent="0.35"/>
    <row r="7688" s="3" customFormat="1" x14ac:dyDescent="0.35"/>
    <row r="7689" s="3" customFormat="1" x14ac:dyDescent="0.35"/>
    <row r="7690" s="3" customFormat="1" x14ac:dyDescent="0.35"/>
    <row r="7691" s="3" customFormat="1" x14ac:dyDescent="0.35"/>
    <row r="7692" s="3" customFormat="1" x14ac:dyDescent="0.35"/>
    <row r="7693" s="3" customFormat="1" x14ac:dyDescent="0.35"/>
    <row r="7694" s="3" customFormat="1" x14ac:dyDescent="0.35"/>
    <row r="7695" s="3" customFormat="1" x14ac:dyDescent="0.35"/>
    <row r="7696" s="3" customFormat="1" x14ac:dyDescent="0.35"/>
    <row r="7697" s="3" customFormat="1" x14ac:dyDescent="0.35"/>
    <row r="7698" s="3" customFormat="1" x14ac:dyDescent="0.35"/>
    <row r="7699" s="3" customFormat="1" x14ac:dyDescent="0.35"/>
    <row r="7700" s="3" customFormat="1" x14ac:dyDescent="0.35"/>
    <row r="7701" s="3" customFormat="1" x14ac:dyDescent="0.35"/>
    <row r="7702" s="3" customFormat="1" x14ac:dyDescent="0.35"/>
    <row r="7703" s="3" customFormat="1" x14ac:dyDescent="0.35"/>
    <row r="7704" s="3" customFormat="1" x14ac:dyDescent="0.35"/>
    <row r="7705" s="3" customFormat="1" x14ac:dyDescent="0.35"/>
    <row r="7706" s="3" customFormat="1" x14ac:dyDescent="0.35"/>
    <row r="7707" s="3" customFormat="1" x14ac:dyDescent="0.35"/>
    <row r="7708" s="3" customFormat="1" x14ac:dyDescent="0.35"/>
    <row r="7709" s="3" customFormat="1" x14ac:dyDescent="0.35"/>
    <row r="7710" s="3" customFormat="1" x14ac:dyDescent="0.35"/>
    <row r="7711" s="3" customFormat="1" x14ac:dyDescent="0.35"/>
    <row r="7712" s="3" customFormat="1" x14ac:dyDescent="0.35"/>
    <row r="7713" s="3" customFormat="1" x14ac:dyDescent="0.35"/>
    <row r="7714" s="3" customFormat="1" x14ac:dyDescent="0.35"/>
    <row r="7715" s="3" customFormat="1" x14ac:dyDescent="0.35"/>
    <row r="7716" s="3" customFormat="1" x14ac:dyDescent="0.35"/>
    <row r="7717" s="3" customFormat="1" x14ac:dyDescent="0.35"/>
    <row r="7718" s="3" customFormat="1" x14ac:dyDescent="0.35"/>
    <row r="7719" s="3" customFormat="1" x14ac:dyDescent="0.35"/>
    <row r="7720" s="3" customFormat="1" x14ac:dyDescent="0.35"/>
    <row r="7721" s="3" customFormat="1" x14ac:dyDescent="0.35"/>
    <row r="7722" s="3" customFormat="1" x14ac:dyDescent="0.35"/>
    <row r="7723" s="3" customFormat="1" x14ac:dyDescent="0.35"/>
    <row r="7724" s="3" customFormat="1" x14ac:dyDescent="0.35"/>
    <row r="7725" s="3" customFormat="1" x14ac:dyDescent="0.35"/>
    <row r="7726" s="3" customFormat="1" x14ac:dyDescent="0.35"/>
    <row r="7727" s="3" customFormat="1" x14ac:dyDescent="0.35"/>
    <row r="7728" s="3" customFormat="1" x14ac:dyDescent="0.35"/>
    <row r="7729" s="3" customFormat="1" x14ac:dyDescent="0.35"/>
    <row r="7730" s="3" customFormat="1" x14ac:dyDescent="0.35"/>
    <row r="7731" s="3" customFormat="1" x14ac:dyDescent="0.35"/>
    <row r="7732" s="3" customFormat="1" x14ac:dyDescent="0.35"/>
    <row r="7733" s="3" customFormat="1" x14ac:dyDescent="0.35"/>
    <row r="7734" s="3" customFormat="1" x14ac:dyDescent="0.35"/>
    <row r="7735" s="3" customFormat="1" x14ac:dyDescent="0.35"/>
    <row r="7736" s="3" customFormat="1" x14ac:dyDescent="0.35"/>
    <row r="7737" s="3" customFormat="1" x14ac:dyDescent="0.35"/>
    <row r="7738" s="3" customFormat="1" x14ac:dyDescent="0.35"/>
    <row r="7739" s="3" customFormat="1" x14ac:dyDescent="0.35"/>
    <row r="7740" s="3" customFormat="1" x14ac:dyDescent="0.35"/>
    <row r="7741" s="3" customFormat="1" x14ac:dyDescent="0.35"/>
    <row r="7742" s="3" customFormat="1" x14ac:dyDescent="0.35"/>
    <row r="7743" s="3" customFormat="1" x14ac:dyDescent="0.35"/>
    <row r="7744" s="3" customFormat="1" x14ac:dyDescent="0.35"/>
    <row r="7745" s="3" customFormat="1" x14ac:dyDescent="0.35"/>
    <row r="7746" s="3" customFormat="1" x14ac:dyDescent="0.35"/>
    <row r="7747" s="3" customFormat="1" x14ac:dyDescent="0.35"/>
    <row r="7748" s="3" customFormat="1" x14ac:dyDescent="0.35"/>
    <row r="7749" s="3" customFormat="1" x14ac:dyDescent="0.35"/>
    <row r="7750" s="3" customFormat="1" x14ac:dyDescent="0.35"/>
    <row r="7751" s="3" customFormat="1" x14ac:dyDescent="0.35"/>
    <row r="7752" s="3" customFormat="1" x14ac:dyDescent="0.35"/>
    <row r="7753" s="3" customFormat="1" x14ac:dyDescent="0.35"/>
    <row r="7754" s="3" customFormat="1" x14ac:dyDescent="0.35"/>
    <row r="7755" s="3" customFormat="1" x14ac:dyDescent="0.35"/>
    <row r="7756" s="3" customFormat="1" x14ac:dyDescent="0.35"/>
    <row r="7757" s="3" customFormat="1" x14ac:dyDescent="0.35"/>
    <row r="7758" s="3" customFormat="1" x14ac:dyDescent="0.35"/>
    <row r="7759" s="3" customFormat="1" x14ac:dyDescent="0.35"/>
    <row r="7760" s="3" customFormat="1" x14ac:dyDescent="0.35"/>
    <row r="7761" s="3" customFormat="1" x14ac:dyDescent="0.35"/>
    <row r="7762" s="3" customFormat="1" x14ac:dyDescent="0.35"/>
    <row r="7763" s="3" customFormat="1" x14ac:dyDescent="0.35"/>
    <row r="7764" s="3" customFormat="1" x14ac:dyDescent="0.35"/>
    <row r="7765" s="3" customFormat="1" x14ac:dyDescent="0.35"/>
    <row r="7766" s="3" customFormat="1" x14ac:dyDescent="0.35"/>
    <row r="7767" s="3" customFormat="1" x14ac:dyDescent="0.35"/>
    <row r="7768" s="3" customFormat="1" x14ac:dyDescent="0.35"/>
    <row r="7769" s="3" customFormat="1" x14ac:dyDescent="0.35"/>
    <row r="7770" s="3" customFormat="1" x14ac:dyDescent="0.35"/>
    <row r="7771" s="3" customFormat="1" x14ac:dyDescent="0.35"/>
    <row r="7772" s="3" customFormat="1" x14ac:dyDescent="0.35"/>
    <row r="7773" s="3" customFormat="1" x14ac:dyDescent="0.35"/>
    <row r="7774" s="3" customFormat="1" x14ac:dyDescent="0.35"/>
    <row r="7775" s="3" customFormat="1" x14ac:dyDescent="0.35"/>
    <row r="7776" s="3" customFormat="1" x14ac:dyDescent="0.35"/>
    <row r="7777" s="3" customFormat="1" x14ac:dyDescent="0.35"/>
    <row r="7778" s="3" customFormat="1" x14ac:dyDescent="0.35"/>
    <row r="7779" s="3" customFormat="1" x14ac:dyDescent="0.35"/>
    <row r="7780" s="3" customFormat="1" x14ac:dyDescent="0.35"/>
    <row r="7781" s="3" customFormat="1" x14ac:dyDescent="0.35"/>
    <row r="7782" s="3" customFormat="1" x14ac:dyDescent="0.35"/>
    <row r="7783" s="3" customFormat="1" x14ac:dyDescent="0.35"/>
    <row r="7784" s="3" customFormat="1" x14ac:dyDescent="0.35"/>
    <row r="7785" s="3" customFormat="1" x14ac:dyDescent="0.35"/>
    <row r="7786" s="3" customFormat="1" x14ac:dyDescent="0.35"/>
    <row r="7787" s="3" customFormat="1" x14ac:dyDescent="0.35"/>
    <row r="7788" s="3" customFormat="1" x14ac:dyDescent="0.35"/>
    <row r="7789" s="3" customFormat="1" x14ac:dyDescent="0.35"/>
    <row r="7790" s="3" customFormat="1" x14ac:dyDescent="0.35"/>
    <row r="7791" s="3" customFormat="1" x14ac:dyDescent="0.35"/>
    <row r="7792" s="3" customFormat="1" x14ac:dyDescent="0.35"/>
    <row r="7793" s="3" customFormat="1" x14ac:dyDescent="0.35"/>
    <row r="7794" s="3" customFormat="1" x14ac:dyDescent="0.35"/>
    <row r="7795" s="3" customFormat="1" x14ac:dyDescent="0.35"/>
    <row r="7796" s="3" customFormat="1" x14ac:dyDescent="0.35"/>
    <row r="7797" s="3" customFormat="1" x14ac:dyDescent="0.35"/>
    <row r="7798" s="3" customFormat="1" x14ac:dyDescent="0.35"/>
    <row r="7799" s="3" customFormat="1" x14ac:dyDescent="0.35"/>
    <row r="7800" s="3" customFormat="1" x14ac:dyDescent="0.35"/>
    <row r="7801" s="3" customFormat="1" x14ac:dyDescent="0.35"/>
    <row r="7802" s="3" customFormat="1" x14ac:dyDescent="0.35"/>
    <row r="7803" s="3" customFormat="1" x14ac:dyDescent="0.35"/>
    <row r="7804" s="3" customFormat="1" x14ac:dyDescent="0.35"/>
    <row r="7805" s="3" customFormat="1" x14ac:dyDescent="0.35"/>
    <row r="7806" s="3" customFormat="1" x14ac:dyDescent="0.35"/>
    <row r="7807" s="3" customFormat="1" x14ac:dyDescent="0.35"/>
    <row r="7808" s="3" customFormat="1" x14ac:dyDescent="0.35"/>
    <row r="7809" s="3" customFormat="1" x14ac:dyDescent="0.35"/>
    <row r="7810" s="3" customFormat="1" x14ac:dyDescent="0.35"/>
    <row r="7811" s="3" customFormat="1" x14ac:dyDescent="0.35"/>
    <row r="7812" s="3" customFormat="1" x14ac:dyDescent="0.35"/>
    <row r="7813" s="3" customFormat="1" x14ac:dyDescent="0.35"/>
    <row r="7814" s="3" customFormat="1" x14ac:dyDescent="0.35"/>
    <row r="7815" s="3" customFormat="1" x14ac:dyDescent="0.35"/>
    <row r="7816" s="3" customFormat="1" x14ac:dyDescent="0.35"/>
    <row r="7817" s="3" customFormat="1" x14ac:dyDescent="0.35"/>
    <row r="7818" s="3" customFormat="1" x14ac:dyDescent="0.35"/>
    <row r="7819" s="3" customFormat="1" x14ac:dyDescent="0.35"/>
    <row r="7820" s="3" customFormat="1" x14ac:dyDescent="0.35"/>
    <row r="7821" s="3" customFormat="1" x14ac:dyDescent="0.35"/>
    <row r="7822" s="3" customFormat="1" x14ac:dyDescent="0.35"/>
    <row r="7823" s="3" customFormat="1" x14ac:dyDescent="0.35"/>
    <row r="7824" s="3" customFormat="1" x14ac:dyDescent="0.35"/>
    <row r="7825" s="3" customFormat="1" x14ac:dyDescent="0.35"/>
    <row r="7826" s="3" customFormat="1" x14ac:dyDescent="0.35"/>
    <row r="7827" s="3" customFormat="1" x14ac:dyDescent="0.35"/>
    <row r="7828" s="3" customFormat="1" x14ac:dyDescent="0.35"/>
    <row r="7829" s="3" customFormat="1" x14ac:dyDescent="0.35"/>
    <row r="7830" s="3" customFormat="1" x14ac:dyDescent="0.35"/>
    <row r="7831" s="3" customFormat="1" x14ac:dyDescent="0.35"/>
    <row r="7832" s="3" customFormat="1" x14ac:dyDescent="0.35"/>
    <row r="7833" s="3" customFormat="1" x14ac:dyDescent="0.35"/>
    <row r="7834" s="3" customFormat="1" x14ac:dyDescent="0.35"/>
    <row r="7835" s="3" customFormat="1" x14ac:dyDescent="0.35"/>
    <row r="7836" s="3" customFormat="1" x14ac:dyDescent="0.35"/>
    <row r="7837" s="3" customFormat="1" x14ac:dyDescent="0.35"/>
    <row r="7838" s="3" customFormat="1" x14ac:dyDescent="0.35"/>
    <row r="7839" s="3" customFormat="1" x14ac:dyDescent="0.35"/>
    <row r="7840" s="3" customFormat="1" x14ac:dyDescent="0.35"/>
    <row r="7841" s="3" customFormat="1" x14ac:dyDescent="0.35"/>
    <row r="7842" s="3" customFormat="1" x14ac:dyDescent="0.35"/>
    <row r="7843" s="3" customFormat="1" x14ac:dyDescent="0.35"/>
    <row r="7844" s="3" customFormat="1" x14ac:dyDescent="0.35"/>
    <row r="7845" s="3" customFormat="1" x14ac:dyDescent="0.35"/>
    <row r="7846" s="3" customFormat="1" x14ac:dyDescent="0.35"/>
    <row r="7847" s="3" customFormat="1" x14ac:dyDescent="0.35"/>
    <row r="7848" s="3" customFormat="1" x14ac:dyDescent="0.35"/>
    <row r="7849" s="3" customFormat="1" x14ac:dyDescent="0.35"/>
    <row r="7850" s="3" customFormat="1" x14ac:dyDescent="0.35"/>
    <row r="7851" s="3" customFormat="1" x14ac:dyDescent="0.35"/>
    <row r="7852" s="3" customFormat="1" x14ac:dyDescent="0.35"/>
    <row r="7853" s="3" customFormat="1" x14ac:dyDescent="0.35"/>
    <row r="7854" s="3" customFormat="1" x14ac:dyDescent="0.35"/>
    <row r="7855" s="3" customFormat="1" x14ac:dyDescent="0.35"/>
    <row r="7856" s="3" customFormat="1" x14ac:dyDescent="0.35"/>
    <row r="7857" s="3" customFormat="1" x14ac:dyDescent="0.35"/>
    <row r="7858" s="3" customFormat="1" x14ac:dyDescent="0.35"/>
    <row r="7859" s="3" customFormat="1" x14ac:dyDescent="0.35"/>
    <row r="7860" s="3" customFormat="1" x14ac:dyDescent="0.35"/>
    <row r="7861" s="3" customFormat="1" x14ac:dyDescent="0.35"/>
    <row r="7862" s="3" customFormat="1" x14ac:dyDescent="0.35"/>
    <row r="7863" s="3" customFormat="1" x14ac:dyDescent="0.35"/>
    <row r="7864" s="3" customFormat="1" x14ac:dyDescent="0.35"/>
    <row r="7865" s="3" customFormat="1" x14ac:dyDescent="0.35"/>
    <row r="7866" s="3" customFormat="1" x14ac:dyDescent="0.35"/>
    <row r="7867" s="3" customFormat="1" x14ac:dyDescent="0.35"/>
    <row r="7868" s="3" customFormat="1" x14ac:dyDescent="0.35"/>
    <row r="7869" s="3" customFormat="1" x14ac:dyDescent="0.35"/>
    <row r="7870" s="3" customFormat="1" x14ac:dyDescent="0.35"/>
    <row r="7871" s="3" customFormat="1" x14ac:dyDescent="0.35"/>
    <row r="7872" s="3" customFormat="1" x14ac:dyDescent="0.35"/>
    <row r="7873" s="3" customFormat="1" x14ac:dyDescent="0.35"/>
    <row r="7874" s="3" customFormat="1" x14ac:dyDescent="0.35"/>
    <row r="7875" s="3" customFormat="1" x14ac:dyDescent="0.35"/>
    <row r="7876" s="3" customFormat="1" x14ac:dyDescent="0.35"/>
    <row r="7877" s="3" customFormat="1" x14ac:dyDescent="0.35"/>
    <row r="7878" s="3" customFormat="1" x14ac:dyDescent="0.35"/>
    <row r="7879" s="3" customFormat="1" x14ac:dyDescent="0.35"/>
    <row r="7880" s="3" customFormat="1" x14ac:dyDescent="0.35"/>
    <row r="7881" s="3" customFormat="1" x14ac:dyDescent="0.35"/>
    <row r="7882" s="3" customFormat="1" x14ac:dyDescent="0.35"/>
    <row r="7883" s="3" customFormat="1" x14ac:dyDescent="0.35"/>
    <row r="7884" s="3" customFormat="1" x14ac:dyDescent="0.35"/>
    <row r="7885" s="3" customFormat="1" x14ac:dyDescent="0.35"/>
    <row r="7886" s="3" customFormat="1" x14ac:dyDescent="0.35"/>
    <row r="7887" s="3" customFormat="1" x14ac:dyDescent="0.35"/>
    <row r="7888" s="3" customFormat="1" x14ac:dyDescent="0.35"/>
    <row r="7889" s="3" customFormat="1" x14ac:dyDescent="0.35"/>
    <row r="7890" s="3" customFormat="1" x14ac:dyDescent="0.35"/>
    <row r="7891" s="3" customFormat="1" x14ac:dyDescent="0.35"/>
    <row r="7892" s="3" customFormat="1" x14ac:dyDescent="0.35"/>
    <row r="7893" s="3" customFormat="1" x14ac:dyDescent="0.35"/>
    <row r="7894" s="3" customFormat="1" x14ac:dyDescent="0.35"/>
    <row r="7895" s="3" customFormat="1" x14ac:dyDescent="0.35"/>
    <row r="7896" s="3" customFormat="1" x14ac:dyDescent="0.35"/>
    <row r="7897" s="3" customFormat="1" x14ac:dyDescent="0.35"/>
    <row r="7898" s="3" customFormat="1" x14ac:dyDescent="0.35"/>
    <row r="7899" s="3" customFormat="1" x14ac:dyDescent="0.35"/>
    <row r="7900" s="3" customFormat="1" x14ac:dyDescent="0.35"/>
    <row r="7901" s="3" customFormat="1" x14ac:dyDescent="0.35"/>
    <row r="7902" s="3" customFormat="1" x14ac:dyDescent="0.35"/>
    <row r="7903" s="3" customFormat="1" x14ac:dyDescent="0.35"/>
    <row r="7904" s="3" customFormat="1" x14ac:dyDescent="0.35"/>
    <row r="7905" s="3" customFormat="1" x14ac:dyDescent="0.35"/>
    <row r="7906" s="3" customFormat="1" x14ac:dyDescent="0.35"/>
    <row r="7907" s="3" customFormat="1" x14ac:dyDescent="0.35"/>
    <row r="7908" s="3" customFormat="1" x14ac:dyDescent="0.35"/>
    <row r="7909" s="3" customFormat="1" x14ac:dyDescent="0.35"/>
    <row r="7910" s="3" customFormat="1" x14ac:dyDescent="0.35"/>
    <row r="7911" s="3" customFormat="1" x14ac:dyDescent="0.35"/>
    <row r="7912" s="3" customFormat="1" x14ac:dyDescent="0.35"/>
    <row r="7913" s="3" customFormat="1" x14ac:dyDescent="0.35"/>
    <row r="7914" s="3" customFormat="1" x14ac:dyDescent="0.35"/>
    <row r="7915" s="3" customFormat="1" x14ac:dyDescent="0.35"/>
    <row r="7916" s="3" customFormat="1" x14ac:dyDescent="0.35"/>
    <row r="7917" s="3" customFormat="1" x14ac:dyDescent="0.35"/>
    <row r="7918" s="3" customFormat="1" x14ac:dyDescent="0.35"/>
    <row r="7919" s="3" customFormat="1" x14ac:dyDescent="0.35"/>
    <row r="7920" s="3" customFormat="1" x14ac:dyDescent="0.35"/>
    <row r="7921" s="3" customFormat="1" x14ac:dyDescent="0.35"/>
    <row r="7922" s="3" customFormat="1" x14ac:dyDescent="0.35"/>
    <row r="7923" s="3" customFormat="1" x14ac:dyDescent="0.35"/>
    <row r="7924" s="3" customFormat="1" x14ac:dyDescent="0.35"/>
    <row r="7925" s="3" customFormat="1" x14ac:dyDescent="0.35"/>
    <row r="7926" s="3" customFormat="1" x14ac:dyDescent="0.35"/>
    <row r="7927" s="3" customFormat="1" x14ac:dyDescent="0.35"/>
    <row r="7928" s="3" customFormat="1" x14ac:dyDescent="0.35"/>
    <row r="7929" s="3" customFormat="1" x14ac:dyDescent="0.35"/>
    <row r="7930" s="3" customFormat="1" x14ac:dyDescent="0.35"/>
    <row r="7931" s="3" customFormat="1" x14ac:dyDescent="0.35"/>
    <row r="7932" s="3" customFormat="1" x14ac:dyDescent="0.35"/>
    <row r="7933" s="3" customFormat="1" x14ac:dyDescent="0.35"/>
    <row r="7934" s="3" customFormat="1" x14ac:dyDescent="0.35"/>
    <row r="7935" s="3" customFormat="1" x14ac:dyDescent="0.35"/>
    <row r="7936" s="3" customFormat="1" x14ac:dyDescent="0.35"/>
    <row r="7937" s="3" customFormat="1" x14ac:dyDescent="0.35"/>
    <row r="7938" s="3" customFormat="1" x14ac:dyDescent="0.35"/>
    <row r="7939" s="3" customFormat="1" x14ac:dyDescent="0.35"/>
    <row r="7940" s="3" customFormat="1" x14ac:dyDescent="0.35"/>
    <row r="7941" s="3" customFormat="1" x14ac:dyDescent="0.35"/>
    <row r="7942" s="3" customFormat="1" x14ac:dyDescent="0.35"/>
    <row r="7943" s="3" customFormat="1" x14ac:dyDescent="0.35"/>
    <row r="7944" s="3" customFormat="1" x14ac:dyDescent="0.35"/>
    <row r="7945" s="3" customFormat="1" x14ac:dyDescent="0.35"/>
    <row r="7946" s="3" customFormat="1" x14ac:dyDescent="0.35"/>
    <row r="7947" s="3" customFormat="1" x14ac:dyDescent="0.35"/>
    <row r="7948" s="3" customFormat="1" x14ac:dyDescent="0.35"/>
    <row r="7949" s="3" customFormat="1" x14ac:dyDescent="0.35"/>
    <row r="7950" s="3" customFormat="1" x14ac:dyDescent="0.35"/>
    <row r="7951" s="3" customFormat="1" x14ac:dyDescent="0.35"/>
    <row r="7952" s="3" customFormat="1" x14ac:dyDescent="0.35"/>
    <row r="7953" s="3" customFormat="1" x14ac:dyDescent="0.35"/>
    <row r="7954" s="3" customFormat="1" x14ac:dyDescent="0.35"/>
    <row r="7955" s="3" customFormat="1" x14ac:dyDescent="0.35"/>
    <row r="7956" s="3" customFormat="1" x14ac:dyDescent="0.35"/>
    <row r="7957" s="3" customFormat="1" x14ac:dyDescent="0.35"/>
    <row r="7958" s="3" customFormat="1" x14ac:dyDescent="0.35"/>
    <row r="7959" s="3" customFormat="1" x14ac:dyDescent="0.35"/>
    <row r="7960" s="3" customFormat="1" x14ac:dyDescent="0.35"/>
    <row r="7961" s="3" customFormat="1" x14ac:dyDescent="0.35"/>
    <row r="7962" s="3" customFormat="1" x14ac:dyDescent="0.35"/>
    <row r="7963" s="3" customFormat="1" x14ac:dyDescent="0.35"/>
    <row r="7964" s="3" customFormat="1" x14ac:dyDescent="0.35"/>
    <row r="7965" s="3" customFormat="1" x14ac:dyDescent="0.35"/>
    <row r="7966" s="3" customFormat="1" x14ac:dyDescent="0.35"/>
    <row r="7967" s="3" customFormat="1" x14ac:dyDescent="0.35"/>
    <row r="7968" s="3" customFormat="1" x14ac:dyDescent="0.35"/>
    <row r="7969" s="3" customFormat="1" x14ac:dyDescent="0.35"/>
    <row r="7970" s="3" customFormat="1" x14ac:dyDescent="0.35"/>
    <row r="7971" s="3" customFormat="1" x14ac:dyDescent="0.35"/>
    <row r="7972" s="3" customFormat="1" x14ac:dyDescent="0.35"/>
    <row r="7973" s="3" customFormat="1" x14ac:dyDescent="0.35"/>
    <row r="7974" s="3" customFormat="1" x14ac:dyDescent="0.35"/>
    <row r="7975" s="3" customFormat="1" x14ac:dyDescent="0.35"/>
    <row r="7976" s="3" customFormat="1" x14ac:dyDescent="0.35"/>
    <row r="7977" s="3" customFormat="1" x14ac:dyDescent="0.35"/>
    <row r="7978" s="3" customFormat="1" x14ac:dyDescent="0.35"/>
    <row r="7979" s="3" customFormat="1" x14ac:dyDescent="0.35"/>
    <row r="7980" s="3" customFormat="1" x14ac:dyDescent="0.35"/>
    <row r="7981" s="3" customFormat="1" x14ac:dyDescent="0.35"/>
    <row r="7982" s="3" customFormat="1" x14ac:dyDescent="0.35"/>
    <row r="7983" s="3" customFormat="1" x14ac:dyDescent="0.35"/>
    <row r="7984" s="3" customFormat="1" x14ac:dyDescent="0.35"/>
    <row r="7985" s="3" customFormat="1" x14ac:dyDescent="0.35"/>
    <row r="7986" s="3" customFormat="1" x14ac:dyDescent="0.35"/>
    <row r="7987" s="3" customFormat="1" x14ac:dyDescent="0.35"/>
    <row r="7988" s="3" customFormat="1" x14ac:dyDescent="0.35"/>
    <row r="7989" s="3" customFormat="1" x14ac:dyDescent="0.35"/>
    <row r="7990" s="3" customFormat="1" x14ac:dyDescent="0.35"/>
    <row r="7991" s="3" customFormat="1" x14ac:dyDescent="0.35"/>
    <row r="7992" s="3" customFormat="1" x14ac:dyDescent="0.35"/>
    <row r="7993" s="3" customFormat="1" x14ac:dyDescent="0.35"/>
    <row r="7994" s="3" customFormat="1" x14ac:dyDescent="0.35"/>
    <row r="7995" s="3" customFormat="1" x14ac:dyDescent="0.35"/>
    <row r="7996" s="3" customFormat="1" x14ac:dyDescent="0.35"/>
    <row r="7997" s="3" customFormat="1" x14ac:dyDescent="0.35"/>
    <row r="7998" s="3" customFormat="1" x14ac:dyDescent="0.35"/>
    <row r="7999" s="3" customFormat="1" x14ac:dyDescent="0.35"/>
    <row r="8000" s="3" customFormat="1" x14ac:dyDescent="0.35"/>
    <row r="8001" s="3" customFormat="1" x14ac:dyDescent="0.35"/>
    <row r="8002" s="3" customFormat="1" x14ac:dyDescent="0.35"/>
    <row r="8003" s="3" customFormat="1" x14ac:dyDescent="0.35"/>
    <row r="8004" s="3" customFormat="1" x14ac:dyDescent="0.35"/>
    <row r="8005" s="3" customFormat="1" x14ac:dyDescent="0.35"/>
    <row r="8006" s="3" customFormat="1" x14ac:dyDescent="0.35"/>
    <row r="8007" s="3" customFormat="1" x14ac:dyDescent="0.35"/>
    <row r="8008" s="3" customFormat="1" x14ac:dyDescent="0.35"/>
    <row r="8009" s="3" customFormat="1" x14ac:dyDescent="0.35"/>
    <row r="8010" s="3" customFormat="1" x14ac:dyDescent="0.35"/>
    <row r="8011" s="3" customFormat="1" x14ac:dyDescent="0.35"/>
    <row r="8012" s="3" customFormat="1" x14ac:dyDescent="0.35"/>
    <row r="8013" s="3" customFormat="1" x14ac:dyDescent="0.35"/>
    <row r="8014" s="3" customFormat="1" x14ac:dyDescent="0.35"/>
    <row r="8015" s="3" customFormat="1" x14ac:dyDescent="0.35"/>
    <row r="8016" s="3" customFormat="1" x14ac:dyDescent="0.35"/>
    <row r="8017" s="3" customFormat="1" x14ac:dyDescent="0.35"/>
    <row r="8018" s="3" customFormat="1" x14ac:dyDescent="0.35"/>
    <row r="8019" s="3" customFormat="1" x14ac:dyDescent="0.35"/>
    <row r="8020" s="3" customFormat="1" x14ac:dyDescent="0.35"/>
    <row r="8021" s="3" customFormat="1" x14ac:dyDescent="0.35"/>
    <row r="8022" s="3" customFormat="1" x14ac:dyDescent="0.35"/>
    <row r="8023" s="3" customFormat="1" x14ac:dyDescent="0.35"/>
    <row r="8024" s="3" customFormat="1" x14ac:dyDescent="0.35"/>
    <row r="8025" s="3" customFormat="1" x14ac:dyDescent="0.35"/>
    <row r="8026" s="3" customFormat="1" x14ac:dyDescent="0.35"/>
    <row r="8027" s="3" customFormat="1" x14ac:dyDescent="0.35"/>
    <row r="8028" s="3" customFormat="1" x14ac:dyDescent="0.35"/>
    <row r="8029" s="3" customFormat="1" x14ac:dyDescent="0.35"/>
    <row r="8030" s="3" customFormat="1" x14ac:dyDescent="0.35"/>
    <row r="8031" s="3" customFormat="1" x14ac:dyDescent="0.35"/>
    <row r="8032" s="3" customFormat="1" x14ac:dyDescent="0.35"/>
    <row r="8033" s="3" customFormat="1" x14ac:dyDescent="0.35"/>
    <row r="8034" s="3" customFormat="1" x14ac:dyDescent="0.35"/>
    <row r="8035" s="3" customFormat="1" x14ac:dyDescent="0.35"/>
    <row r="8036" s="3" customFormat="1" x14ac:dyDescent="0.35"/>
    <row r="8037" s="3" customFormat="1" x14ac:dyDescent="0.35"/>
    <row r="8038" s="3" customFormat="1" x14ac:dyDescent="0.35"/>
    <row r="8039" s="3" customFormat="1" x14ac:dyDescent="0.35"/>
    <row r="8040" s="3" customFormat="1" x14ac:dyDescent="0.35"/>
    <row r="8041" s="3" customFormat="1" x14ac:dyDescent="0.35"/>
    <row r="8042" s="3" customFormat="1" x14ac:dyDescent="0.35"/>
    <row r="8043" s="3" customFormat="1" x14ac:dyDescent="0.35"/>
    <row r="8044" s="3" customFormat="1" x14ac:dyDescent="0.35"/>
    <row r="8045" s="3" customFormat="1" x14ac:dyDescent="0.35"/>
    <row r="8046" s="3" customFormat="1" x14ac:dyDescent="0.35"/>
    <row r="8047" s="3" customFormat="1" x14ac:dyDescent="0.35"/>
    <row r="8048" s="3" customFormat="1" x14ac:dyDescent="0.35"/>
    <row r="8049" s="3" customFormat="1" x14ac:dyDescent="0.35"/>
    <row r="8050" s="3" customFormat="1" x14ac:dyDescent="0.35"/>
    <row r="8051" s="3" customFormat="1" x14ac:dyDescent="0.35"/>
    <row r="8052" s="3" customFormat="1" x14ac:dyDescent="0.35"/>
    <row r="8053" s="3" customFormat="1" x14ac:dyDescent="0.35"/>
    <row r="8054" s="3" customFormat="1" x14ac:dyDescent="0.35"/>
    <row r="8055" s="3" customFormat="1" x14ac:dyDescent="0.35"/>
    <row r="8056" s="3" customFormat="1" x14ac:dyDescent="0.35"/>
    <row r="8057" s="3" customFormat="1" x14ac:dyDescent="0.35"/>
    <row r="8058" s="3" customFormat="1" x14ac:dyDescent="0.35"/>
    <row r="8059" s="3" customFormat="1" x14ac:dyDescent="0.35"/>
    <row r="8060" s="3" customFormat="1" x14ac:dyDescent="0.35"/>
    <row r="8061" s="3" customFormat="1" x14ac:dyDescent="0.35"/>
    <row r="8062" s="3" customFormat="1" x14ac:dyDescent="0.35"/>
    <row r="8063" s="3" customFormat="1" x14ac:dyDescent="0.35"/>
    <row r="8064" s="3" customFormat="1" x14ac:dyDescent="0.35"/>
    <row r="8065" s="3" customFormat="1" x14ac:dyDescent="0.35"/>
    <row r="8066" s="3" customFormat="1" x14ac:dyDescent="0.35"/>
    <row r="8067" s="3" customFormat="1" x14ac:dyDescent="0.35"/>
    <row r="8068" s="3" customFormat="1" x14ac:dyDescent="0.35"/>
    <row r="8069" s="3" customFormat="1" x14ac:dyDescent="0.35"/>
    <row r="8070" s="3" customFormat="1" x14ac:dyDescent="0.35"/>
    <row r="8071" s="3" customFormat="1" x14ac:dyDescent="0.35"/>
    <row r="8072" s="3" customFormat="1" x14ac:dyDescent="0.35"/>
    <row r="8073" s="3" customFormat="1" x14ac:dyDescent="0.35"/>
    <row r="8074" s="3" customFormat="1" x14ac:dyDescent="0.35"/>
    <row r="8075" s="3" customFormat="1" x14ac:dyDescent="0.35"/>
    <row r="8076" s="3" customFormat="1" x14ac:dyDescent="0.35"/>
    <row r="8077" s="3" customFormat="1" x14ac:dyDescent="0.35"/>
    <row r="8078" s="3" customFormat="1" x14ac:dyDescent="0.35"/>
    <row r="8079" s="3" customFormat="1" x14ac:dyDescent="0.35"/>
    <row r="8080" s="3" customFormat="1" x14ac:dyDescent="0.35"/>
    <row r="8081" s="3" customFormat="1" x14ac:dyDescent="0.35"/>
    <row r="8082" s="3" customFormat="1" x14ac:dyDescent="0.35"/>
    <row r="8083" s="3" customFormat="1" x14ac:dyDescent="0.35"/>
    <row r="8084" s="3" customFormat="1" x14ac:dyDescent="0.35"/>
    <row r="8085" s="3" customFormat="1" x14ac:dyDescent="0.35"/>
    <row r="8086" s="3" customFormat="1" x14ac:dyDescent="0.35"/>
    <row r="8087" s="3" customFormat="1" x14ac:dyDescent="0.35"/>
    <row r="8088" s="3" customFormat="1" x14ac:dyDescent="0.35"/>
    <row r="8089" s="3" customFormat="1" x14ac:dyDescent="0.35"/>
    <row r="8090" s="3" customFormat="1" x14ac:dyDescent="0.35"/>
    <row r="8091" s="3" customFormat="1" x14ac:dyDescent="0.35"/>
    <row r="8092" s="3" customFormat="1" x14ac:dyDescent="0.35"/>
    <row r="8093" s="3" customFormat="1" x14ac:dyDescent="0.35"/>
    <row r="8094" s="3" customFormat="1" x14ac:dyDescent="0.35"/>
    <row r="8095" s="3" customFormat="1" x14ac:dyDescent="0.35"/>
    <row r="8096" s="3" customFormat="1" x14ac:dyDescent="0.35"/>
    <row r="8097" s="3" customFormat="1" x14ac:dyDescent="0.35"/>
    <row r="8098" s="3" customFormat="1" x14ac:dyDescent="0.35"/>
    <row r="8099" s="3" customFormat="1" x14ac:dyDescent="0.35"/>
    <row r="8100" s="3" customFormat="1" x14ac:dyDescent="0.35"/>
    <row r="8101" s="3" customFormat="1" x14ac:dyDescent="0.35"/>
    <row r="8102" s="3" customFormat="1" x14ac:dyDescent="0.35"/>
    <row r="8103" s="3" customFormat="1" x14ac:dyDescent="0.35"/>
    <row r="8104" s="3" customFormat="1" x14ac:dyDescent="0.35"/>
    <row r="8105" s="3" customFormat="1" x14ac:dyDescent="0.35"/>
    <row r="8106" s="3" customFormat="1" x14ac:dyDescent="0.35"/>
    <row r="8107" s="3" customFormat="1" x14ac:dyDescent="0.35"/>
    <row r="8108" s="3" customFormat="1" x14ac:dyDescent="0.35"/>
    <row r="8109" s="3" customFormat="1" x14ac:dyDescent="0.35"/>
    <row r="8110" s="3" customFormat="1" x14ac:dyDescent="0.35"/>
    <row r="8111" s="3" customFormat="1" x14ac:dyDescent="0.35"/>
    <row r="8112" s="3" customFormat="1" x14ac:dyDescent="0.35"/>
    <row r="8113" s="3" customFormat="1" x14ac:dyDescent="0.35"/>
    <row r="8114" s="3" customFormat="1" x14ac:dyDescent="0.35"/>
    <row r="8115" s="3" customFormat="1" x14ac:dyDescent="0.35"/>
    <row r="8116" s="3" customFormat="1" x14ac:dyDescent="0.35"/>
    <row r="8117" s="3" customFormat="1" x14ac:dyDescent="0.35"/>
    <row r="8118" s="3" customFormat="1" x14ac:dyDescent="0.35"/>
    <row r="8119" s="3" customFormat="1" x14ac:dyDescent="0.35"/>
    <row r="8120" s="3" customFormat="1" x14ac:dyDescent="0.35"/>
    <row r="8121" s="3" customFormat="1" x14ac:dyDescent="0.35"/>
    <row r="8122" s="3" customFormat="1" x14ac:dyDescent="0.35"/>
    <row r="8123" s="3" customFormat="1" x14ac:dyDescent="0.35"/>
    <row r="8124" s="3" customFormat="1" x14ac:dyDescent="0.35"/>
    <row r="8125" s="3" customFormat="1" x14ac:dyDescent="0.35"/>
    <row r="8126" s="3" customFormat="1" x14ac:dyDescent="0.35"/>
    <row r="8127" s="3" customFormat="1" x14ac:dyDescent="0.35"/>
    <row r="8128" s="3" customFormat="1" x14ac:dyDescent="0.35"/>
    <row r="8129" s="3" customFormat="1" x14ac:dyDescent="0.35"/>
    <row r="8130" s="3" customFormat="1" x14ac:dyDescent="0.35"/>
    <row r="8131" s="3" customFormat="1" x14ac:dyDescent="0.35"/>
    <row r="8132" s="3" customFormat="1" x14ac:dyDescent="0.35"/>
    <row r="8133" s="3" customFormat="1" x14ac:dyDescent="0.35"/>
    <row r="8134" s="3" customFormat="1" x14ac:dyDescent="0.35"/>
    <row r="8135" s="3" customFormat="1" x14ac:dyDescent="0.35"/>
    <row r="8136" s="3" customFormat="1" x14ac:dyDescent="0.35"/>
    <row r="8137" s="3" customFormat="1" x14ac:dyDescent="0.35"/>
    <row r="8138" s="3" customFormat="1" x14ac:dyDescent="0.35"/>
    <row r="8139" s="3" customFormat="1" x14ac:dyDescent="0.35"/>
    <row r="8140" s="3" customFormat="1" x14ac:dyDescent="0.35"/>
    <row r="8141" s="3" customFormat="1" x14ac:dyDescent="0.35"/>
    <row r="8142" s="3" customFormat="1" x14ac:dyDescent="0.35"/>
    <row r="8143" s="3" customFormat="1" x14ac:dyDescent="0.35"/>
    <row r="8144" s="3" customFormat="1" x14ac:dyDescent="0.35"/>
    <row r="8145" s="3" customFormat="1" x14ac:dyDescent="0.35"/>
    <row r="8146" s="3" customFormat="1" x14ac:dyDescent="0.35"/>
    <row r="8147" s="3" customFormat="1" x14ac:dyDescent="0.35"/>
    <row r="8148" s="3" customFormat="1" x14ac:dyDescent="0.35"/>
    <row r="8149" s="3" customFormat="1" x14ac:dyDescent="0.35"/>
    <row r="8150" s="3" customFormat="1" x14ac:dyDescent="0.35"/>
    <row r="8151" s="3" customFormat="1" x14ac:dyDescent="0.35"/>
    <row r="8152" s="3" customFormat="1" x14ac:dyDescent="0.35"/>
    <row r="8153" s="3" customFormat="1" x14ac:dyDescent="0.35"/>
    <row r="8154" s="3" customFormat="1" x14ac:dyDescent="0.35"/>
    <row r="8155" s="3" customFormat="1" x14ac:dyDescent="0.35"/>
    <row r="8156" s="3" customFormat="1" x14ac:dyDescent="0.35"/>
    <row r="8157" s="3" customFormat="1" x14ac:dyDescent="0.35"/>
    <row r="8158" s="3" customFormat="1" x14ac:dyDescent="0.35"/>
    <row r="8159" s="3" customFormat="1" x14ac:dyDescent="0.35"/>
    <row r="8160" s="3" customFormat="1" x14ac:dyDescent="0.35"/>
    <row r="8161" s="3" customFormat="1" x14ac:dyDescent="0.35"/>
    <row r="8162" s="3" customFormat="1" x14ac:dyDescent="0.35"/>
    <row r="8163" s="3" customFormat="1" x14ac:dyDescent="0.35"/>
    <row r="8164" s="3" customFormat="1" x14ac:dyDescent="0.35"/>
    <row r="8165" s="3" customFormat="1" x14ac:dyDescent="0.35"/>
    <row r="8166" s="3" customFormat="1" x14ac:dyDescent="0.35"/>
    <row r="8167" s="3" customFormat="1" x14ac:dyDescent="0.35"/>
    <row r="8168" s="3" customFormat="1" x14ac:dyDescent="0.35"/>
    <row r="8169" s="3" customFormat="1" x14ac:dyDescent="0.35"/>
    <row r="8170" s="3" customFormat="1" x14ac:dyDescent="0.35"/>
    <row r="8171" s="3" customFormat="1" x14ac:dyDescent="0.35"/>
    <row r="8172" s="3" customFormat="1" x14ac:dyDescent="0.35"/>
    <row r="8173" s="3" customFormat="1" x14ac:dyDescent="0.35"/>
    <row r="8174" s="3" customFormat="1" x14ac:dyDescent="0.35"/>
    <row r="8175" s="3" customFormat="1" x14ac:dyDescent="0.35"/>
    <row r="8176" s="3" customFormat="1" x14ac:dyDescent="0.35"/>
    <row r="8177" s="3" customFormat="1" x14ac:dyDescent="0.35"/>
    <row r="8178" s="3" customFormat="1" x14ac:dyDescent="0.35"/>
    <row r="8179" s="3" customFormat="1" x14ac:dyDescent="0.35"/>
    <row r="8180" s="3" customFormat="1" x14ac:dyDescent="0.35"/>
    <row r="8181" s="3" customFormat="1" x14ac:dyDescent="0.35"/>
    <row r="8182" s="3" customFormat="1" x14ac:dyDescent="0.35"/>
    <row r="8183" s="3" customFormat="1" x14ac:dyDescent="0.35"/>
    <row r="8184" s="3" customFormat="1" x14ac:dyDescent="0.35"/>
    <row r="8185" s="3" customFormat="1" x14ac:dyDescent="0.35"/>
    <row r="8186" s="3" customFormat="1" x14ac:dyDescent="0.35"/>
    <row r="8187" s="3" customFormat="1" x14ac:dyDescent="0.35"/>
    <row r="8188" s="3" customFormat="1" x14ac:dyDescent="0.35"/>
    <row r="8189" s="3" customFormat="1" x14ac:dyDescent="0.35"/>
    <row r="8190" s="3" customFormat="1" x14ac:dyDescent="0.35"/>
    <row r="8191" s="3" customFormat="1" x14ac:dyDescent="0.35"/>
    <row r="8192" s="3" customFormat="1" x14ac:dyDescent="0.35"/>
    <row r="8193" s="3" customFormat="1" x14ac:dyDescent="0.35"/>
    <row r="8194" s="3" customFormat="1" x14ac:dyDescent="0.35"/>
    <row r="8195" s="3" customFormat="1" x14ac:dyDescent="0.35"/>
    <row r="8196" s="3" customFormat="1" x14ac:dyDescent="0.35"/>
    <row r="8197" s="3" customFormat="1" x14ac:dyDescent="0.35"/>
    <row r="8198" s="3" customFormat="1" x14ac:dyDescent="0.35"/>
    <row r="8199" s="3" customFormat="1" x14ac:dyDescent="0.35"/>
    <row r="8200" s="3" customFormat="1" x14ac:dyDescent="0.35"/>
    <row r="8201" s="3" customFormat="1" x14ac:dyDescent="0.35"/>
    <row r="8202" s="3" customFormat="1" x14ac:dyDescent="0.35"/>
    <row r="8203" s="3" customFormat="1" x14ac:dyDescent="0.35"/>
    <row r="8204" s="3" customFormat="1" x14ac:dyDescent="0.35"/>
    <row r="8205" s="3" customFormat="1" x14ac:dyDescent="0.35"/>
    <row r="8206" s="3" customFormat="1" x14ac:dyDescent="0.35"/>
    <row r="8207" s="3" customFormat="1" x14ac:dyDescent="0.35"/>
    <row r="8208" s="3" customFormat="1" x14ac:dyDescent="0.35"/>
    <row r="8209" s="3" customFormat="1" x14ac:dyDescent="0.35"/>
    <row r="8210" s="3" customFormat="1" x14ac:dyDescent="0.35"/>
    <row r="8211" s="3" customFormat="1" x14ac:dyDescent="0.35"/>
    <row r="8212" s="3" customFormat="1" x14ac:dyDescent="0.35"/>
    <row r="8213" s="3" customFormat="1" x14ac:dyDescent="0.35"/>
    <row r="8214" s="3" customFormat="1" x14ac:dyDescent="0.35"/>
    <row r="8215" s="3" customFormat="1" x14ac:dyDescent="0.35"/>
    <row r="8216" s="3" customFormat="1" x14ac:dyDescent="0.35"/>
    <row r="8217" s="3" customFormat="1" x14ac:dyDescent="0.35"/>
    <row r="8218" s="3" customFormat="1" x14ac:dyDescent="0.35"/>
    <row r="8219" s="3" customFormat="1" x14ac:dyDescent="0.35"/>
    <row r="8220" s="3" customFormat="1" x14ac:dyDescent="0.35"/>
    <row r="8221" s="3" customFormat="1" x14ac:dyDescent="0.35"/>
    <row r="8222" s="3" customFormat="1" x14ac:dyDescent="0.35"/>
    <row r="8223" s="3" customFormat="1" x14ac:dyDescent="0.35"/>
    <row r="8224" s="3" customFormat="1" x14ac:dyDescent="0.35"/>
    <row r="8225" s="3" customFormat="1" x14ac:dyDescent="0.35"/>
    <row r="8226" s="3" customFormat="1" x14ac:dyDescent="0.35"/>
    <row r="8227" s="3" customFormat="1" x14ac:dyDescent="0.35"/>
    <row r="8228" s="3" customFormat="1" x14ac:dyDescent="0.35"/>
    <row r="8229" s="3" customFormat="1" x14ac:dyDescent="0.35"/>
    <row r="8230" s="3" customFormat="1" x14ac:dyDescent="0.35"/>
    <row r="8231" s="3" customFormat="1" x14ac:dyDescent="0.35"/>
    <row r="8232" s="3" customFormat="1" x14ac:dyDescent="0.35"/>
    <row r="8233" s="3" customFormat="1" x14ac:dyDescent="0.35"/>
    <row r="8234" s="3" customFormat="1" x14ac:dyDescent="0.35"/>
    <row r="8235" s="3" customFormat="1" x14ac:dyDescent="0.35"/>
    <row r="8236" s="3" customFormat="1" x14ac:dyDescent="0.35"/>
    <row r="8237" s="3" customFormat="1" x14ac:dyDescent="0.35"/>
    <row r="8238" s="3" customFormat="1" x14ac:dyDescent="0.35"/>
    <row r="8239" s="3" customFormat="1" x14ac:dyDescent="0.35"/>
    <row r="8240" s="3" customFormat="1" x14ac:dyDescent="0.35"/>
    <row r="8241" s="3" customFormat="1" x14ac:dyDescent="0.35"/>
    <row r="8242" s="3" customFormat="1" x14ac:dyDescent="0.35"/>
    <row r="8243" s="3" customFormat="1" x14ac:dyDescent="0.35"/>
    <row r="8244" s="3" customFormat="1" x14ac:dyDescent="0.35"/>
    <row r="8245" s="3" customFormat="1" x14ac:dyDescent="0.35"/>
    <row r="8246" s="3" customFormat="1" x14ac:dyDescent="0.35"/>
    <row r="8247" s="3" customFormat="1" x14ac:dyDescent="0.35"/>
    <row r="8248" s="3" customFormat="1" x14ac:dyDescent="0.35"/>
    <row r="8249" s="3" customFormat="1" x14ac:dyDescent="0.35"/>
    <row r="8250" s="3" customFormat="1" x14ac:dyDescent="0.35"/>
    <row r="8251" s="3" customFormat="1" x14ac:dyDescent="0.35"/>
    <row r="8252" s="3" customFormat="1" x14ac:dyDescent="0.35"/>
    <row r="8253" s="3" customFormat="1" x14ac:dyDescent="0.35"/>
    <row r="8254" s="3" customFormat="1" x14ac:dyDescent="0.35"/>
    <row r="8255" s="3" customFormat="1" x14ac:dyDescent="0.35"/>
    <row r="8256" s="3" customFormat="1" x14ac:dyDescent="0.35"/>
    <row r="8257" s="3" customFormat="1" x14ac:dyDescent="0.35"/>
    <row r="8258" s="3" customFormat="1" x14ac:dyDescent="0.35"/>
    <row r="8259" s="3" customFormat="1" x14ac:dyDescent="0.35"/>
    <row r="8260" s="3" customFormat="1" x14ac:dyDescent="0.35"/>
    <row r="8261" s="3" customFormat="1" x14ac:dyDescent="0.35"/>
    <row r="8262" s="3" customFormat="1" x14ac:dyDescent="0.35"/>
    <row r="8263" s="3" customFormat="1" x14ac:dyDescent="0.35"/>
    <row r="8264" s="3" customFormat="1" x14ac:dyDescent="0.35"/>
    <row r="8265" s="3" customFormat="1" x14ac:dyDescent="0.35"/>
    <row r="8266" s="3" customFormat="1" x14ac:dyDescent="0.35"/>
    <row r="8267" s="3" customFormat="1" x14ac:dyDescent="0.35"/>
    <row r="8268" s="3" customFormat="1" x14ac:dyDescent="0.35"/>
    <row r="8269" s="3" customFormat="1" x14ac:dyDescent="0.35"/>
    <row r="8270" s="3" customFormat="1" x14ac:dyDescent="0.35"/>
    <row r="8271" s="3" customFormat="1" x14ac:dyDescent="0.35"/>
    <row r="8272" s="3" customFormat="1" x14ac:dyDescent="0.35"/>
    <row r="8273" s="3" customFormat="1" x14ac:dyDescent="0.35"/>
    <row r="8274" s="3" customFormat="1" x14ac:dyDescent="0.35"/>
    <row r="8275" s="3" customFormat="1" x14ac:dyDescent="0.35"/>
    <row r="8276" s="3" customFormat="1" x14ac:dyDescent="0.35"/>
    <row r="8277" s="3" customFormat="1" x14ac:dyDescent="0.35"/>
    <row r="8278" s="3" customFormat="1" x14ac:dyDescent="0.35"/>
    <row r="8279" s="3" customFormat="1" x14ac:dyDescent="0.35"/>
    <row r="8280" s="3" customFormat="1" x14ac:dyDescent="0.35"/>
    <row r="8281" s="3" customFormat="1" x14ac:dyDescent="0.35"/>
    <row r="8282" s="3" customFormat="1" x14ac:dyDescent="0.35"/>
    <row r="8283" s="3" customFormat="1" x14ac:dyDescent="0.35"/>
    <row r="8284" s="3" customFormat="1" x14ac:dyDescent="0.35"/>
    <row r="8285" s="3" customFormat="1" x14ac:dyDescent="0.35"/>
    <row r="8286" s="3" customFormat="1" x14ac:dyDescent="0.35"/>
    <row r="8287" s="3" customFormat="1" x14ac:dyDescent="0.35"/>
    <row r="8288" s="3" customFormat="1" x14ac:dyDescent="0.35"/>
    <row r="8289" s="3" customFormat="1" x14ac:dyDescent="0.35"/>
    <row r="8290" s="3" customFormat="1" x14ac:dyDescent="0.35"/>
    <row r="8291" s="3" customFormat="1" x14ac:dyDescent="0.35"/>
    <row r="8292" s="3" customFormat="1" x14ac:dyDescent="0.35"/>
    <row r="8293" s="3" customFormat="1" x14ac:dyDescent="0.35"/>
    <row r="8294" s="3" customFormat="1" x14ac:dyDescent="0.35"/>
    <row r="8295" s="3" customFormat="1" x14ac:dyDescent="0.35"/>
    <row r="8296" s="3" customFormat="1" x14ac:dyDescent="0.35"/>
    <row r="8297" s="3" customFormat="1" x14ac:dyDescent="0.35"/>
    <row r="8298" s="3" customFormat="1" x14ac:dyDescent="0.35"/>
    <row r="8299" s="3" customFormat="1" x14ac:dyDescent="0.35"/>
    <row r="8300" s="3" customFormat="1" x14ac:dyDescent="0.35"/>
    <row r="8301" s="3" customFormat="1" x14ac:dyDescent="0.35"/>
    <row r="8302" s="3" customFormat="1" x14ac:dyDescent="0.35"/>
    <row r="8303" s="3" customFormat="1" x14ac:dyDescent="0.35"/>
    <row r="8304" s="3" customFormat="1" x14ac:dyDescent="0.35"/>
    <row r="8305" s="3" customFormat="1" x14ac:dyDescent="0.35"/>
    <row r="8306" s="3" customFormat="1" x14ac:dyDescent="0.35"/>
    <row r="8307" s="3" customFormat="1" x14ac:dyDescent="0.35"/>
    <row r="8308" s="3" customFormat="1" x14ac:dyDescent="0.35"/>
    <row r="8309" s="3" customFormat="1" x14ac:dyDescent="0.35"/>
    <row r="8310" s="3" customFormat="1" x14ac:dyDescent="0.35"/>
    <row r="8311" s="3" customFormat="1" x14ac:dyDescent="0.35"/>
    <row r="8312" s="3" customFormat="1" x14ac:dyDescent="0.35"/>
    <row r="8313" s="3" customFormat="1" x14ac:dyDescent="0.35"/>
    <row r="8314" s="3" customFormat="1" x14ac:dyDescent="0.35"/>
    <row r="8315" s="3" customFormat="1" x14ac:dyDescent="0.35"/>
    <row r="8316" s="3" customFormat="1" x14ac:dyDescent="0.35"/>
    <row r="8317" s="3" customFormat="1" x14ac:dyDescent="0.35"/>
    <row r="8318" s="3" customFormat="1" x14ac:dyDescent="0.35"/>
    <row r="8319" s="3" customFormat="1" x14ac:dyDescent="0.35"/>
    <row r="8320" s="3" customFormat="1" x14ac:dyDescent="0.35"/>
    <row r="8321" s="3" customFormat="1" x14ac:dyDescent="0.35"/>
    <row r="8322" s="3" customFormat="1" x14ac:dyDescent="0.35"/>
    <row r="8323" s="3" customFormat="1" x14ac:dyDescent="0.35"/>
    <row r="8324" s="3" customFormat="1" x14ac:dyDescent="0.35"/>
    <row r="8325" s="3" customFormat="1" x14ac:dyDescent="0.35"/>
    <row r="8326" s="3" customFormat="1" x14ac:dyDescent="0.35"/>
    <row r="8327" s="3" customFormat="1" x14ac:dyDescent="0.35"/>
    <row r="8328" s="3" customFormat="1" x14ac:dyDescent="0.35"/>
    <row r="8329" s="3" customFormat="1" x14ac:dyDescent="0.35"/>
    <row r="8330" s="3" customFormat="1" x14ac:dyDescent="0.35"/>
    <row r="8331" s="3" customFormat="1" x14ac:dyDescent="0.35"/>
    <row r="8332" s="3" customFormat="1" x14ac:dyDescent="0.35"/>
    <row r="8333" s="3" customFormat="1" x14ac:dyDescent="0.35"/>
    <row r="8334" s="3" customFormat="1" x14ac:dyDescent="0.35"/>
    <row r="8335" s="3" customFormat="1" x14ac:dyDescent="0.35"/>
    <row r="8336" s="3" customFormat="1" x14ac:dyDescent="0.35"/>
    <row r="8337" s="3" customFormat="1" x14ac:dyDescent="0.35"/>
    <row r="8338" s="3" customFormat="1" x14ac:dyDescent="0.35"/>
    <row r="8339" s="3" customFormat="1" x14ac:dyDescent="0.35"/>
    <row r="8340" s="3" customFormat="1" x14ac:dyDescent="0.35"/>
    <row r="8341" s="3" customFormat="1" x14ac:dyDescent="0.35"/>
    <row r="8342" s="3" customFormat="1" x14ac:dyDescent="0.35"/>
    <row r="8343" s="3" customFormat="1" x14ac:dyDescent="0.35"/>
    <row r="8344" s="3" customFormat="1" x14ac:dyDescent="0.35"/>
    <row r="8345" s="3" customFormat="1" x14ac:dyDescent="0.35"/>
    <row r="8346" s="3" customFormat="1" x14ac:dyDescent="0.35"/>
    <row r="8347" s="3" customFormat="1" x14ac:dyDescent="0.35"/>
    <row r="8348" s="3" customFormat="1" x14ac:dyDescent="0.35"/>
    <row r="8349" s="3" customFormat="1" x14ac:dyDescent="0.35"/>
    <row r="8350" s="3" customFormat="1" x14ac:dyDescent="0.35"/>
    <row r="8351" s="3" customFormat="1" x14ac:dyDescent="0.35"/>
    <row r="8352" s="3" customFormat="1" x14ac:dyDescent="0.35"/>
    <row r="8353" s="3" customFormat="1" x14ac:dyDescent="0.35"/>
    <row r="8354" s="3" customFormat="1" x14ac:dyDescent="0.35"/>
    <row r="8355" s="3" customFormat="1" x14ac:dyDescent="0.35"/>
    <row r="8356" s="3" customFormat="1" x14ac:dyDescent="0.35"/>
    <row r="8357" s="3" customFormat="1" x14ac:dyDescent="0.35"/>
    <row r="8358" s="3" customFormat="1" x14ac:dyDescent="0.35"/>
    <row r="8359" s="3" customFormat="1" x14ac:dyDescent="0.35"/>
    <row r="8360" s="3" customFormat="1" x14ac:dyDescent="0.35"/>
    <row r="8361" s="3" customFormat="1" x14ac:dyDescent="0.35"/>
    <row r="8362" s="3" customFormat="1" x14ac:dyDescent="0.35"/>
    <row r="8363" s="3" customFormat="1" x14ac:dyDescent="0.35"/>
    <row r="8364" s="3" customFormat="1" x14ac:dyDescent="0.35"/>
    <row r="8365" s="3" customFormat="1" x14ac:dyDescent="0.35"/>
    <row r="8366" s="3" customFormat="1" x14ac:dyDescent="0.35"/>
    <row r="8367" s="3" customFormat="1" x14ac:dyDescent="0.35"/>
    <row r="8368" s="3" customFormat="1" x14ac:dyDescent="0.35"/>
    <row r="8369" s="3" customFormat="1" x14ac:dyDescent="0.35"/>
    <row r="8370" s="3" customFormat="1" x14ac:dyDescent="0.35"/>
    <row r="8371" s="3" customFormat="1" x14ac:dyDescent="0.35"/>
    <row r="8372" s="3" customFormat="1" x14ac:dyDescent="0.35"/>
    <row r="8373" s="3" customFormat="1" x14ac:dyDescent="0.35"/>
    <row r="8374" s="3" customFormat="1" x14ac:dyDescent="0.35"/>
    <row r="8375" s="3" customFormat="1" x14ac:dyDescent="0.35"/>
    <row r="8376" s="3" customFormat="1" x14ac:dyDescent="0.35"/>
    <row r="8377" s="3" customFormat="1" x14ac:dyDescent="0.35"/>
    <row r="8378" s="3" customFormat="1" x14ac:dyDescent="0.35"/>
    <row r="8379" s="3" customFormat="1" x14ac:dyDescent="0.35"/>
    <row r="8380" s="3" customFormat="1" x14ac:dyDescent="0.35"/>
    <row r="8381" s="3" customFormat="1" x14ac:dyDescent="0.35"/>
    <row r="8382" s="3" customFormat="1" x14ac:dyDescent="0.35"/>
    <row r="8383" s="3" customFormat="1" x14ac:dyDescent="0.35"/>
    <row r="8384" s="3" customFormat="1" x14ac:dyDescent="0.35"/>
    <row r="8385" s="3" customFormat="1" x14ac:dyDescent="0.35"/>
    <row r="8386" s="3" customFormat="1" x14ac:dyDescent="0.35"/>
    <row r="8387" s="3" customFormat="1" x14ac:dyDescent="0.35"/>
    <row r="8388" s="3" customFormat="1" x14ac:dyDescent="0.35"/>
    <row r="8389" s="3" customFormat="1" x14ac:dyDescent="0.35"/>
    <row r="8390" s="3" customFormat="1" x14ac:dyDescent="0.35"/>
    <row r="8391" s="3" customFormat="1" x14ac:dyDescent="0.35"/>
    <row r="8392" s="3" customFormat="1" x14ac:dyDescent="0.35"/>
    <row r="8393" s="3" customFormat="1" x14ac:dyDescent="0.35"/>
    <row r="8394" s="3" customFormat="1" x14ac:dyDescent="0.35"/>
    <row r="8395" s="3" customFormat="1" x14ac:dyDescent="0.35"/>
    <row r="8396" s="3" customFormat="1" x14ac:dyDescent="0.35"/>
    <row r="8397" s="3" customFormat="1" x14ac:dyDescent="0.35"/>
    <row r="8398" s="3" customFormat="1" x14ac:dyDescent="0.35"/>
    <row r="8399" s="3" customFormat="1" x14ac:dyDescent="0.35"/>
    <row r="8400" s="3" customFormat="1" x14ac:dyDescent="0.35"/>
    <row r="8401" s="3" customFormat="1" x14ac:dyDescent="0.35"/>
    <row r="8402" s="3" customFormat="1" x14ac:dyDescent="0.35"/>
    <row r="8403" s="3" customFormat="1" x14ac:dyDescent="0.35"/>
    <row r="8404" s="3" customFormat="1" x14ac:dyDescent="0.35"/>
    <row r="8405" s="3" customFormat="1" x14ac:dyDescent="0.35"/>
    <row r="8406" s="3" customFormat="1" x14ac:dyDescent="0.35"/>
    <row r="8407" s="3" customFormat="1" x14ac:dyDescent="0.35"/>
    <row r="8408" s="3" customFormat="1" x14ac:dyDescent="0.35"/>
    <row r="8409" s="3" customFormat="1" x14ac:dyDescent="0.35"/>
    <row r="8410" s="3" customFormat="1" x14ac:dyDescent="0.35"/>
    <row r="8411" s="3" customFormat="1" x14ac:dyDescent="0.35"/>
    <row r="8412" s="3" customFormat="1" x14ac:dyDescent="0.35"/>
    <row r="8413" s="3" customFormat="1" x14ac:dyDescent="0.35"/>
    <row r="8414" s="3" customFormat="1" x14ac:dyDescent="0.35"/>
    <row r="8415" s="3" customFormat="1" x14ac:dyDescent="0.35"/>
    <row r="8416" s="3" customFormat="1" x14ac:dyDescent="0.35"/>
    <row r="8417" s="3" customFormat="1" x14ac:dyDescent="0.35"/>
    <row r="8418" s="3" customFormat="1" x14ac:dyDescent="0.35"/>
    <row r="8419" s="3" customFormat="1" x14ac:dyDescent="0.35"/>
    <row r="8420" s="3" customFormat="1" x14ac:dyDescent="0.35"/>
    <row r="8421" s="3" customFormat="1" x14ac:dyDescent="0.35"/>
    <row r="8422" s="3" customFormat="1" x14ac:dyDescent="0.35"/>
    <row r="8423" s="3" customFormat="1" x14ac:dyDescent="0.35"/>
    <row r="8424" s="3" customFormat="1" x14ac:dyDescent="0.35"/>
    <row r="8425" s="3" customFormat="1" x14ac:dyDescent="0.35"/>
    <row r="8426" s="3" customFormat="1" x14ac:dyDescent="0.35"/>
    <row r="8427" s="3" customFormat="1" x14ac:dyDescent="0.35"/>
    <row r="8428" s="3" customFormat="1" x14ac:dyDescent="0.35"/>
    <row r="8429" s="3" customFormat="1" x14ac:dyDescent="0.35"/>
    <row r="8430" s="3" customFormat="1" x14ac:dyDescent="0.35"/>
    <row r="8431" s="3" customFormat="1" x14ac:dyDescent="0.35"/>
    <row r="8432" s="3" customFormat="1" x14ac:dyDescent="0.35"/>
    <row r="8433" s="3" customFormat="1" x14ac:dyDescent="0.35"/>
    <row r="8434" s="3" customFormat="1" x14ac:dyDescent="0.35"/>
    <row r="8435" s="3" customFormat="1" x14ac:dyDescent="0.35"/>
    <row r="8436" s="3" customFormat="1" x14ac:dyDescent="0.35"/>
    <row r="8437" s="3" customFormat="1" x14ac:dyDescent="0.35"/>
    <row r="8438" s="3" customFormat="1" x14ac:dyDescent="0.35"/>
    <row r="8439" s="3" customFormat="1" x14ac:dyDescent="0.35"/>
    <row r="8440" s="3" customFormat="1" x14ac:dyDescent="0.35"/>
    <row r="8441" s="3" customFormat="1" x14ac:dyDescent="0.35"/>
    <row r="8442" s="3" customFormat="1" x14ac:dyDescent="0.35"/>
    <row r="8443" s="3" customFormat="1" x14ac:dyDescent="0.35"/>
    <row r="8444" s="3" customFormat="1" x14ac:dyDescent="0.35"/>
    <row r="8445" s="3" customFormat="1" x14ac:dyDescent="0.35"/>
    <row r="8446" s="3" customFormat="1" x14ac:dyDescent="0.35"/>
    <row r="8447" s="3" customFormat="1" x14ac:dyDescent="0.35"/>
    <row r="8448" s="3" customFormat="1" x14ac:dyDescent="0.35"/>
    <row r="8449" s="3" customFormat="1" x14ac:dyDescent="0.35"/>
    <row r="8450" s="3" customFormat="1" x14ac:dyDescent="0.35"/>
    <row r="8451" s="3" customFormat="1" x14ac:dyDescent="0.35"/>
    <row r="8452" s="3" customFormat="1" x14ac:dyDescent="0.35"/>
    <row r="8453" s="3" customFormat="1" x14ac:dyDescent="0.35"/>
    <row r="8454" s="3" customFormat="1" x14ac:dyDescent="0.35"/>
    <row r="8455" s="3" customFormat="1" x14ac:dyDescent="0.35"/>
    <row r="8456" s="3" customFormat="1" x14ac:dyDescent="0.35"/>
    <row r="8457" s="3" customFormat="1" x14ac:dyDescent="0.35"/>
    <row r="8458" s="3" customFormat="1" x14ac:dyDescent="0.35"/>
    <row r="8459" s="3" customFormat="1" x14ac:dyDescent="0.35"/>
    <row r="8460" s="3" customFormat="1" x14ac:dyDescent="0.35"/>
    <row r="8461" s="3" customFormat="1" x14ac:dyDescent="0.35"/>
    <row r="8462" s="3" customFormat="1" x14ac:dyDescent="0.35"/>
    <row r="8463" s="3" customFormat="1" x14ac:dyDescent="0.35"/>
    <row r="8464" s="3" customFormat="1" x14ac:dyDescent="0.35"/>
    <row r="8465" s="3" customFormat="1" x14ac:dyDescent="0.35"/>
    <row r="8466" s="3" customFormat="1" x14ac:dyDescent="0.35"/>
    <row r="8467" s="3" customFormat="1" x14ac:dyDescent="0.35"/>
    <row r="8468" s="3" customFormat="1" x14ac:dyDescent="0.35"/>
    <row r="8469" s="3" customFormat="1" x14ac:dyDescent="0.35"/>
    <row r="8470" s="3" customFormat="1" x14ac:dyDescent="0.35"/>
    <row r="8471" s="3" customFormat="1" x14ac:dyDescent="0.35"/>
    <row r="8472" s="3" customFormat="1" x14ac:dyDescent="0.35"/>
    <row r="8473" s="3" customFormat="1" x14ac:dyDescent="0.35"/>
    <row r="8474" s="3" customFormat="1" x14ac:dyDescent="0.35"/>
    <row r="8475" s="3" customFormat="1" x14ac:dyDescent="0.35"/>
    <row r="8476" s="3" customFormat="1" x14ac:dyDescent="0.35"/>
    <row r="8477" s="3" customFormat="1" x14ac:dyDescent="0.35"/>
    <row r="8478" s="3" customFormat="1" x14ac:dyDescent="0.35"/>
    <row r="8479" s="3" customFormat="1" x14ac:dyDescent="0.35"/>
    <row r="8480" s="3" customFormat="1" x14ac:dyDescent="0.35"/>
    <row r="8481" s="3" customFormat="1" x14ac:dyDescent="0.35"/>
    <row r="8482" s="3" customFormat="1" x14ac:dyDescent="0.35"/>
    <row r="8483" s="3" customFormat="1" x14ac:dyDescent="0.35"/>
    <row r="8484" s="3" customFormat="1" x14ac:dyDescent="0.35"/>
    <row r="8485" s="3" customFormat="1" x14ac:dyDescent="0.35"/>
    <row r="8486" s="3" customFormat="1" x14ac:dyDescent="0.35"/>
    <row r="8487" s="3" customFormat="1" x14ac:dyDescent="0.35"/>
    <row r="8488" s="3" customFormat="1" x14ac:dyDescent="0.35"/>
    <row r="8489" s="3" customFormat="1" x14ac:dyDescent="0.35"/>
    <row r="8490" s="3" customFormat="1" x14ac:dyDescent="0.35"/>
    <row r="8491" s="3" customFormat="1" x14ac:dyDescent="0.35"/>
    <row r="8492" s="3" customFormat="1" x14ac:dyDescent="0.35"/>
    <row r="8493" s="3" customFormat="1" x14ac:dyDescent="0.35"/>
    <row r="8494" s="3" customFormat="1" x14ac:dyDescent="0.35"/>
    <row r="8495" s="3" customFormat="1" x14ac:dyDescent="0.35"/>
    <row r="8496" s="3" customFormat="1" x14ac:dyDescent="0.35"/>
    <row r="8497" s="3" customFormat="1" x14ac:dyDescent="0.35"/>
    <row r="8498" s="3" customFormat="1" x14ac:dyDescent="0.35"/>
    <row r="8499" s="3" customFormat="1" x14ac:dyDescent="0.35"/>
    <row r="8500" s="3" customFormat="1" x14ac:dyDescent="0.35"/>
    <row r="8501" s="3" customFormat="1" x14ac:dyDescent="0.35"/>
    <row r="8502" s="3" customFormat="1" x14ac:dyDescent="0.35"/>
    <row r="8503" s="3" customFormat="1" x14ac:dyDescent="0.35"/>
    <row r="8504" s="3" customFormat="1" x14ac:dyDescent="0.35"/>
    <row r="8505" s="3" customFormat="1" x14ac:dyDescent="0.35"/>
    <row r="8506" s="3" customFormat="1" x14ac:dyDescent="0.35"/>
    <row r="8507" s="3" customFormat="1" x14ac:dyDescent="0.35"/>
    <row r="8508" s="3" customFormat="1" x14ac:dyDescent="0.35"/>
    <row r="8509" s="3" customFormat="1" x14ac:dyDescent="0.35"/>
    <row r="8510" s="3" customFormat="1" x14ac:dyDescent="0.35"/>
    <row r="8511" s="3" customFormat="1" x14ac:dyDescent="0.35"/>
    <row r="8512" s="3" customFormat="1" x14ac:dyDescent="0.35"/>
    <row r="8513" s="3" customFormat="1" x14ac:dyDescent="0.35"/>
    <row r="8514" s="3" customFormat="1" x14ac:dyDescent="0.35"/>
    <row r="8515" s="3" customFormat="1" x14ac:dyDescent="0.35"/>
    <row r="8516" s="3" customFormat="1" x14ac:dyDescent="0.35"/>
    <row r="8517" s="3" customFormat="1" x14ac:dyDescent="0.35"/>
    <row r="8518" s="3" customFormat="1" x14ac:dyDescent="0.35"/>
    <row r="8519" s="3" customFormat="1" x14ac:dyDescent="0.35"/>
    <row r="8520" s="3" customFormat="1" x14ac:dyDescent="0.35"/>
    <row r="8521" s="3" customFormat="1" x14ac:dyDescent="0.35"/>
    <row r="8522" s="3" customFormat="1" x14ac:dyDescent="0.35"/>
    <row r="8523" s="3" customFormat="1" x14ac:dyDescent="0.35"/>
    <row r="8524" s="3" customFormat="1" x14ac:dyDescent="0.35"/>
    <row r="8525" s="3" customFormat="1" x14ac:dyDescent="0.35"/>
    <row r="8526" s="3" customFormat="1" x14ac:dyDescent="0.35"/>
    <row r="8527" s="3" customFormat="1" x14ac:dyDescent="0.35"/>
    <row r="8528" s="3" customFormat="1" x14ac:dyDescent="0.35"/>
    <row r="8529" s="3" customFormat="1" x14ac:dyDescent="0.35"/>
    <row r="8530" s="3" customFormat="1" x14ac:dyDescent="0.35"/>
    <row r="8531" s="3" customFormat="1" x14ac:dyDescent="0.35"/>
    <row r="8532" s="3" customFormat="1" x14ac:dyDescent="0.35"/>
    <row r="8533" s="3" customFormat="1" x14ac:dyDescent="0.35"/>
    <row r="8534" s="3" customFormat="1" x14ac:dyDescent="0.35"/>
    <row r="8535" s="3" customFormat="1" x14ac:dyDescent="0.35"/>
    <row r="8536" s="3" customFormat="1" x14ac:dyDescent="0.35"/>
    <row r="8537" s="3" customFormat="1" x14ac:dyDescent="0.35"/>
    <row r="8538" s="3" customFormat="1" x14ac:dyDescent="0.35"/>
    <row r="8539" s="3" customFormat="1" x14ac:dyDescent="0.35"/>
    <row r="8540" s="3" customFormat="1" x14ac:dyDescent="0.35"/>
    <row r="8541" s="3" customFormat="1" x14ac:dyDescent="0.35"/>
    <row r="8542" s="3" customFormat="1" x14ac:dyDescent="0.35"/>
    <row r="8543" s="3" customFormat="1" x14ac:dyDescent="0.35"/>
    <row r="8544" s="3" customFormat="1" x14ac:dyDescent="0.35"/>
    <row r="8545" s="3" customFormat="1" x14ac:dyDescent="0.35"/>
    <row r="8546" s="3" customFormat="1" x14ac:dyDescent="0.35"/>
    <row r="8547" s="3" customFormat="1" x14ac:dyDescent="0.35"/>
    <row r="8548" s="3" customFormat="1" x14ac:dyDescent="0.35"/>
    <row r="8549" s="3" customFormat="1" x14ac:dyDescent="0.35"/>
    <row r="8550" s="3" customFormat="1" x14ac:dyDescent="0.35"/>
    <row r="8551" s="3" customFormat="1" x14ac:dyDescent="0.35"/>
    <row r="8552" s="3" customFormat="1" x14ac:dyDescent="0.35"/>
    <row r="8553" s="3" customFormat="1" x14ac:dyDescent="0.35"/>
    <row r="8554" s="3" customFormat="1" x14ac:dyDescent="0.35"/>
    <row r="8555" s="3" customFormat="1" x14ac:dyDescent="0.35"/>
    <row r="8556" s="3" customFormat="1" x14ac:dyDescent="0.35"/>
    <row r="8557" s="3" customFormat="1" x14ac:dyDescent="0.35"/>
    <row r="8558" s="3" customFormat="1" x14ac:dyDescent="0.35"/>
    <row r="8559" s="3" customFormat="1" x14ac:dyDescent="0.35"/>
    <row r="8560" s="3" customFormat="1" x14ac:dyDescent="0.35"/>
    <row r="8561" s="3" customFormat="1" x14ac:dyDescent="0.35"/>
    <row r="8562" s="3" customFormat="1" x14ac:dyDescent="0.35"/>
    <row r="8563" s="3" customFormat="1" x14ac:dyDescent="0.35"/>
    <row r="8564" s="3" customFormat="1" x14ac:dyDescent="0.35"/>
    <row r="8565" s="3" customFormat="1" x14ac:dyDescent="0.35"/>
    <row r="8566" s="3" customFormat="1" x14ac:dyDescent="0.35"/>
    <row r="8567" s="3" customFormat="1" x14ac:dyDescent="0.35"/>
    <row r="8568" s="3" customFormat="1" x14ac:dyDescent="0.35"/>
    <row r="8569" s="3" customFormat="1" x14ac:dyDescent="0.35"/>
    <row r="8570" s="3" customFormat="1" x14ac:dyDescent="0.35"/>
    <row r="8571" s="3" customFormat="1" x14ac:dyDescent="0.35"/>
    <row r="8572" s="3" customFormat="1" x14ac:dyDescent="0.35"/>
    <row r="8573" s="3" customFormat="1" x14ac:dyDescent="0.35"/>
    <row r="8574" s="3" customFormat="1" x14ac:dyDescent="0.35"/>
    <row r="8575" s="3" customFormat="1" x14ac:dyDescent="0.35"/>
    <row r="8576" s="3" customFormat="1" x14ac:dyDescent="0.35"/>
    <row r="8577" s="3" customFormat="1" x14ac:dyDescent="0.35"/>
    <row r="8578" s="3" customFormat="1" x14ac:dyDescent="0.35"/>
    <row r="8579" s="3" customFormat="1" x14ac:dyDescent="0.35"/>
    <row r="8580" s="3" customFormat="1" x14ac:dyDescent="0.35"/>
    <row r="8581" s="3" customFormat="1" x14ac:dyDescent="0.35"/>
    <row r="8582" s="3" customFormat="1" x14ac:dyDescent="0.35"/>
    <row r="8583" s="3" customFormat="1" x14ac:dyDescent="0.35"/>
    <row r="8584" s="3" customFormat="1" x14ac:dyDescent="0.35"/>
    <row r="8585" s="3" customFormat="1" x14ac:dyDescent="0.35"/>
    <row r="8586" s="3" customFormat="1" x14ac:dyDescent="0.35"/>
    <row r="8587" s="3" customFormat="1" x14ac:dyDescent="0.35"/>
    <row r="8588" s="3" customFormat="1" x14ac:dyDescent="0.35"/>
    <row r="8589" s="3" customFormat="1" x14ac:dyDescent="0.35"/>
    <row r="8590" s="3" customFormat="1" x14ac:dyDescent="0.35"/>
    <row r="8591" s="3" customFormat="1" x14ac:dyDescent="0.35"/>
    <row r="8592" s="3" customFormat="1" x14ac:dyDescent="0.35"/>
    <row r="8593" s="3" customFormat="1" x14ac:dyDescent="0.35"/>
    <row r="8594" s="3" customFormat="1" x14ac:dyDescent="0.35"/>
    <row r="8595" s="3" customFormat="1" x14ac:dyDescent="0.35"/>
    <row r="8596" s="3" customFormat="1" x14ac:dyDescent="0.35"/>
    <row r="8597" s="3" customFormat="1" x14ac:dyDescent="0.35"/>
    <row r="8598" s="3" customFormat="1" x14ac:dyDescent="0.35"/>
    <row r="8599" s="3" customFormat="1" x14ac:dyDescent="0.35"/>
    <row r="8600" s="3" customFormat="1" x14ac:dyDescent="0.35"/>
    <row r="8601" s="3" customFormat="1" x14ac:dyDescent="0.35"/>
    <row r="8602" s="3" customFormat="1" x14ac:dyDescent="0.35"/>
    <row r="8603" s="3" customFormat="1" x14ac:dyDescent="0.35"/>
    <row r="8604" s="3" customFormat="1" x14ac:dyDescent="0.35"/>
    <row r="8605" s="3" customFormat="1" x14ac:dyDescent="0.35"/>
    <row r="8606" s="3" customFormat="1" x14ac:dyDescent="0.35"/>
    <row r="8607" s="3" customFormat="1" x14ac:dyDescent="0.35"/>
    <row r="8608" s="3" customFormat="1" x14ac:dyDescent="0.35"/>
    <row r="8609" s="3" customFormat="1" x14ac:dyDescent="0.35"/>
    <row r="8610" s="3" customFormat="1" x14ac:dyDescent="0.35"/>
    <row r="8611" s="3" customFormat="1" x14ac:dyDescent="0.35"/>
    <row r="8612" s="3" customFormat="1" x14ac:dyDescent="0.35"/>
    <row r="8613" s="3" customFormat="1" x14ac:dyDescent="0.35"/>
    <row r="8614" s="3" customFormat="1" x14ac:dyDescent="0.35"/>
    <row r="8615" s="3" customFormat="1" x14ac:dyDescent="0.35"/>
    <row r="8616" s="3" customFormat="1" x14ac:dyDescent="0.35"/>
    <row r="8617" s="3" customFormat="1" x14ac:dyDescent="0.35"/>
    <row r="8618" s="3" customFormat="1" x14ac:dyDescent="0.35"/>
    <row r="8619" s="3" customFormat="1" x14ac:dyDescent="0.35"/>
    <row r="8620" s="3" customFormat="1" x14ac:dyDescent="0.35"/>
    <row r="8621" s="3" customFormat="1" x14ac:dyDescent="0.35"/>
    <row r="8622" s="3" customFormat="1" x14ac:dyDescent="0.35"/>
    <row r="8623" s="3" customFormat="1" x14ac:dyDescent="0.35"/>
    <row r="8624" s="3" customFormat="1" x14ac:dyDescent="0.35"/>
    <row r="8625" s="3" customFormat="1" x14ac:dyDescent="0.35"/>
    <row r="8626" s="3" customFormat="1" x14ac:dyDescent="0.35"/>
    <row r="8627" s="3" customFormat="1" x14ac:dyDescent="0.35"/>
    <row r="8628" s="3" customFormat="1" x14ac:dyDescent="0.35"/>
    <row r="8629" s="3" customFormat="1" x14ac:dyDescent="0.35"/>
    <row r="8630" s="3" customFormat="1" x14ac:dyDescent="0.35"/>
    <row r="8631" s="3" customFormat="1" x14ac:dyDescent="0.35"/>
    <row r="8632" s="3" customFormat="1" x14ac:dyDescent="0.35"/>
    <row r="8633" s="3" customFormat="1" x14ac:dyDescent="0.35"/>
    <row r="8634" s="3" customFormat="1" x14ac:dyDescent="0.35"/>
    <row r="8635" s="3" customFormat="1" x14ac:dyDescent="0.35"/>
    <row r="8636" s="3" customFormat="1" x14ac:dyDescent="0.35"/>
    <row r="8637" s="3" customFormat="1" x14ac:dyDescent="0.35"/>
    <row r="8638" s="3" customFormat="1" x14ac:dyDescent="0.35"/>
    <row r="8639" s="3" customFormat="1" x14ac:dyDescent="0.35"/>
    <row r="8640" s="3" customFormat="1" x14ac:dyDescent="0.35"/>
    <row r="8641" s="3" customFormat="1" x14ac:dyDescent="0.35"/>
    <row r="8642" s="3" customFormat="1" x14ac:dyDescent="0.35"/>
    <row r="8643" s="3" customFormat="1" x14ac:dyDescent="0.35"/>
    <row r="8644" s="3" customFormat="1" x14ac:dyDescent="0.35"/>
    <row r="8645" s="3" customFormat="1" x14ac:dyDescent="0.35"/>
    <row r="8646" s="3" customFormat="1" x14ac:dyDescent="0.35"/>
    <row r="8647" s="3" customFormat="1" x14ac:dyDescent="0.35"/>
    <row r="8648" s="3" customFormat="1" x14ac:dyDescent="0.35"/>
    <row r="8649" s="3" customFormat="1" x14ac:dyDescent="0.35"/>
    <row r="8650" s="3" customFormat="1" x14ac:dyDescent="0.35"/>
    <row r="8651" s="3" customFormat="1" x14ac:dyDescent="0.35"/>
    <row r="8652" s="3" customFormat="1" x14ac:dyDescent="0.35"/>
    <row r="8653" s="3" customFormat="1" x14ac:dyDescent="0.35"/>
    <row r="8654" s="3" customFormat="1" x14ac:dyDescent="0.35"/>
    <row r="8655" s="3" customFormat="1" x14ac:dyDescent="0.35"/>
    <row r="8656" s="3" customFormat="1" x14ac:dyDescent="0.35"/>
    <row r="8657" s="3" customFormat="1" x14ac:dyDescent="0.35"/>
    <row r="8658" s="3" customFormat="1" x14ac:dyDescent="0.35"/>
    <row r="8659" s="3" customFormat="1" x14ac:dyDescent="0.35"/>
    <row r="8660" s="3" customFormat="1" x14ac:dyDescent="0.35"/>
    <row r="8661" s="3" customFormat="1" x14ac:dyDescent="0.35"/>
    <row r="8662" s="3" customFormat="1" x14ac:dyDescent="0.35"/>
    <row r="8663" s="3" customFormat="1" x14ac:dyDescent="0.35"/>
    <row r="8664" s="3" customFormat="1" x14ac:dyDescent="0.35"/>
    <row r="8665" s="3" customFormat="1" x14ac:dyDescent="0.35"/>
    <row r="8666" s="3" customFormat="1" x14ac:dyDescent="0.35"/>
    <row r="8667" s="3" customFormat="1" x14ac:dyDescent="0.35"/>
    <row r="8668" s="3" customFormat="1" x14ac:dyDescent="0.35"/>
    <row r="8669" s="3" customFormat="1" x14ac:dyDescent="0.35"/>
    <row r="8670" s="3" customFormat="1" x14ac:dyDescent="0.35"/>
    <row r="8671" s="3" customFormat="1" x14ac:dyDescent="0.35"/>
    <row r="8672" s="3" customFormat="1" x14ac:dyDescent="0.35"/>
    <row r="8673" s="3" customFormat="1" x14ac:dyDescent="0.35"/>
    <row r="8674" s="3" customFormat="1" x14ac:dyDescent="0.35"/>
    <row r="8675" s="3" customFormat="1" x14ac:dyDescent="0.35"/>
    <row r="8676" s="3" customFormat="1" x14ac:dyDescent="0.35"/>
    <row r="8677" s="3" customFormat="1" x14ac:dyDescent="0.35"/>
    <row r="8678" s="3" customFormat="1" x14ac:dyDescent="0.35"/>
    <row r="8679" s="3" customFormat="1" x14ac:dyDescent="0.35"/>
    <row r="8680" s="3" customFormat="1" x14ac:dyDescent="0.35"/>
    <row r="8681" s="3" customFormat="1" x14ac:dyDescent="0.35"/>
    <row r="8682" s="3" customFormat="1" x14ac:dyDescent="0.35"/>
    <row r="8683" s="3" customFormat="1" x14ac:dyDescent="0.35"/>
    <row r="8684" s="3" customFormat="1" x14ac:dyDescent="0.35"/>
    <row r="8685" s="3" customFormat="1" x14ac:dyDescent="0.35"/>
    <row r="8686" s="3" customFormat="1" x14ac:dyDescent="0.35"/>
    <row r="8687" s="3" customFormat="1" x14ac:dyDescent="0.35"/>
    <row r="8688" s="3" customFormat="1" x14ac:dyDescent="0.35"/>
    <row r="8689" s="3" customFormat="1" x14ac:dyDescent="0.35"/>
    <row r="8690" s="3" customFormat="1" x14ac:dyDescent="0.35"/>
    <row r="8691" s="3" customFormat="1" x14ac:dyDescent="0.35"/>
    <row r="8692" s="3" customFormat="1" x14ac:dyDescent="0.35"/>
    <row r="8693" s="3" customFormat="1" x14ac:dyDescent="0.35"/>
    <row r="8694" s="3" customFormat="1" x14ac:dyDescent="0.35"/>
    <row r="8695" s="3" customFormat="1" x14ac:dyDescent="0.35"/>
    <row r="8696" s="3" customFormat="1" x14ac:dyDescent="0.35"/>
    <row r="8697" s="3" customFormat="1" x14ac:dyDescent="0.35"/>
    <row r="8698" s="3" customFormat="1" x14ac:dyDescent="0.35"/>
    <row r="8699" s="3" customFormat="1" x14ac:dyDescent="0.35"/>
    <row r="8700" s="3" customFormat="1" x14ac:dyDescent="0.35"/>
    <row r="8701" s="3" customFormat="1" x14ac:dyDescent="0.35"/>
    <row r="8702" s="3" customFormat="1" x14ac:dyDescent="0.35"/>
    <row r="8703" s="3" customFormat="1" x14ac:dyDescent="0.35"/>
    <row r="8704" s="3" customFormat="1" x14ac:dyDescent="0.35"/>
    <row r="8705" s="3" customFormat="1" x14ac:dyDescent="0.35"/>
    <row r="8706" s="3" customFormat="1" x14ac:dyDescent="0.35"/>
    <row r="8707" s="3" customFormat="1" x14ac:dyDescent="0.35"/>
    <row r="8708" s="3" customFormat="1" x14ac:dyDescent="0.35"/>
    <row r="8709" s="3" customFormat="1" x14ac:dyDescent="0.35"/>
    <row r="8710" s="3" customFormat="1" x14ac:dyDescent="0.35"/>
    <row r="8711" s="3" customFormat="1" x14ac:dyDescent="0.35"/>
    <row r="8712" s="3" customFormat="1" x14ac:dyDescent="0.35"/>
    <row r="8713" s="3" customFormat="1" x14ac:dyDescent="0.35"/>
    <row r="8714" s="3" customFormat="1" x14ac:dyDescent="0.35"/>
    <row r="8715" s="3" customFormat="1" x14ac:dyDescent="0.35"/>
    <row r="8716" s="3" customFormat="1" x14ac:dyDescent="0.35"/>
    <row r="8717" s="3" customFormat="1" x14ac:dyDescent="0.35"/>
    <row r="8718" s="3" customFormat="1" x14ac:dyDescent="0.35"/>
    <row r="8719" s="3" customFormat="1" x14ac:dyDescent="0.35"/>
    <row r="8720" s="3" customFormat="1" x14ac:dyDescent="0.35"/>
    <row r="8721" s="3" customFormat="1" x14ac:dyDescent="0.35"/>
    <row r="8722" s="3" customFormat="1" x14ac:dyDescent="0.35"/>
    <row r="8723" s="3" customFormat="1" x14ac:dyDescent="0.35"/>
    <row r="8724" s="3" customFormat="1" x14ac:dyDescent="0.35"/>
    <row r="8725" s="3" customFormat="1" x14ac:dyDescent="0.35"/>
    <row r="8726" s="3" customFormat="1" x14ac:dyDescent="0.35"/>
    <row r="8727" s="3" customFormat="1" x14ac:dyDescent="0.35"/>
    <row r="8728" s="3" customFormat="1" x14ac:dyDescent="0.35"/>
    <row r="8729" s="3" customFormat="1" x14ac:dyDescent="0.35"/>
    <row r="8730" s="3" customFormat="1" x14ac:dyDescent="0.35"/>
    <row r="8731" s="3" customFormat="1" x14ac:dyDescent="0.35"/>
    <row r="8732" s="3" customFormat="1" x14ac:dyDescent="0.35"/>
    <row r="8733" s="3" customFormat="1" x14ac:dyDescent="0.35"/>
    <row r="8734" s="3" customFormat="1" x14ac:dyDescent="0.35"/>
    <row r="8735" s="3" customFormat="1" x14ac:dyDescent="0.35"/>
    <row r="8736" s="3" customFormat="1" x14ac:dyDescent="0.35"/>
    <row r="8737" s="3" customFormat="1" x14ac:dyDescent="0.35"/>
    <row r="8738" s="3" customFormat="1" x14ac:dyDescent="0.35"/>
    <row r="8739" s="3" customFormat="1" x14ac:dyDescent="0.35"/>
    <row r="8740" s="3" customFormat="1" x14ac:dyDescent="0.35"/>
    <row r="8741" s="3" customFormat="1" x14ac:dyDescent="0.35"/>
    <row r="8742" s="3" customFormat="1" x14ac:dyDescent="0.35"/>
    <row r="8743" s="3" customFormat="1" x14ac:dyDescent="0.35"/>
    <row r="8744" s="3" customFormat="1" x14ac:dyDescent="0.35"/>
    <row r="8745" s="3" customFormat="1" x14ac:dyDescent="0.35"/>
    <row r="8746" s="3" customFormat="1" x14ac:dyDescent="0.35"/>
    <row r="8747" s="3" customFormat="1" x14ac:dyDescent="0.35"/>
    <row r="8748" s="3" customFormat="1" x14ac:dyDescent="0.35"/>
    <row r="8749" s="3" customFormat="1" x14ac:dyDescent="0.35"/>
    <row r="8750" s="3" customFormat="1" x14ac:dyDescent="0.35"/>
    <row r="8751" s="3" customFormat="1" x14ac:dyDescent="0.35"/>
    <row r="8752" s="3" customFormat="1" x14ac:dyDescent="0.35"/>
    <row r="8753" s="3" customFormat="1" x14ac:dyDescent="0.35"/>
    <row r="8754" s="3" customFormat="1" x14ac:dyDescent="0.35"/>
    <row r="8755" s="3" customFormat="1" x14ac:dyDescent="0.35"/>
    <row r="8756" s="3" customFormat="1" x14ac:dyDescent="0.35"/>
    <row r="8757" s="3" customFormat="1" x14ac:dyDescent="0.35"/>
    <row r="8758" s="3" customFormat="1" x14ac:dyDescent="0.35"/>
    <row r="8759" s="3" customFormat="1" x14ac:dyDescent="0.35"/>
    <row r="8760" s="3" customFormat="1" x14ac:dyDescent="0.35"/>
    <row r="8761" s="3" customFormat="1" x14ac:dyDescent="0.35"/>
    <row r="8762" s="3" customFormat="1" x14ac:dyDescent="0.35"/>
    <row r="8763" s="3" customFormat="1" x14ac:dyDescent="0.35"/>
    <row r="8764" s="3" customFormat="1" x14ac:dyDescent="0.35"/>
    <row r="8765" s="3" customFormat="1" x14ac:dyDescent="0.35"/>
    <row r="8766" s="3" customFormat="1" x14ac:dyDescent="0.35"/>
    <row r="8767" s="3" customFormat="1" x14ac:dyDescent="0.35"/>
    <row r="8768" s="3" customFormat="1" x14ac:dyDescent="0.35"/>
    <row r="8769" s="3" customFormat="1" x14ac:dyDescent="0.35"/>
    <row r="8770" s="3" customFormat="1" x14ac:dyDescent="0.35"/>
    <row r="8771" s="3" customFormat="1" x14ac:dyDescent="0.35"/>
    <row r="8772" s="3" customFormat="1" x14ac:dyDescent="0.35"/>
    <row r="8773" s="3" customFormat="1" x14ac:dyDescent="0.35"/>
    <row r="8774" s="3" customFormat="1" x14ac:dyDescent="0.35"/>
    <row r="8775" s="3" customFormat="1" x14ac:dyDescent="0.35"/>
    <row r="8776" s="3" customFormat="1" x14ac:dyDescent="0.35"/>
    <row r="8777" s="3" customFormat="1" x14ac:dyDescent="0.35"/>
    <row r="8778" s="3" customFormat="1" x14ac:dyDescent="0.35"/>
    <row r="8779" s="3" customFormat="1" x14ac:dyDescent="0.35"/>
    <row r="8780" s="3" customFormat="1" x14ac:dyDescent="0.35"/>
    <row r="8781" s="3" customFormat="1" x14ac:dyDescent="0.35"/>
    <row r="8782" s="3" customFormat="1" x14ac:dyDescent="0.35"/>
    <row r="8783" s="3" customFormat="1" x14ac:dyDescent="0.35"/>
    <row r="8784" s="3" customFormat="1" x14ac:dyDescent="0.35"/>
    <row r="8785" s="3" customFormat="1" x14ac:dyDescent="0.35"/>
    <row r="8786" s="3" customFormat="1" x14ac:dyDescent="0.35"/>
    <row r="8787" s="3" customFormat="1" x14ac:dyDescent="0.35"/>
    <row r="8788" s="3" customFormat="1" x14ac:dyDescent="0.35"/>
    <row r="8789" s="3" customFormat="1" x14ac:dyDescent="0.35"/>
    <row r="8790" s="3" customFormat="1" x14ac:dyDescent="0.35"/>
    <row r="8791" s="3" customFormat="1" x14ac:dyDescent="0.35"/>
    <row r="8792" s="3" customFormat="1" x14ac:dyDescent="0.35"/>
    <row r="8793" s="3" customFormat="1" x14ac:dyDescent="0.35"/>
    <row r="8794" s="3" customFormat="1" x14ac:dyDescent="0.35"/>
    <row r="8795" s="3" customFormat="1" x14ac:dyDescent="0.35"/>
    <row r="8796" s="3" customFormat="1" x14ac:dyDescent="0.35"/>
    <row r="8797" s="3" customFormat="1" x14ac:dyDescent="0.35"/>
    <row r="8798" s="3" customFormat="1" x14ac:dyDescent="0.35"/>
    <row r="8799" s="3" customFormat="1" x14ac:dyDescent="0.35"/>
    <row r="8800" s="3" customFormat="1" x14ac:dyDescent="0.35"/>
    <row r="8801" s="3" customFormat="1" x14ac:dyDescent="0.35"/>
    <row r="8802" s="3" customFormat="1" x14ac:dyDescent="0.35"/>
    <row r="8803" s="3" customFormat="1" x14ac:dyDescent="0.35"/>
    <row r="8804" s="3" customFormat="1" x14ac:dyDescent="0.35"/>
    <row r="8805" s="3" customFormat="1" x14ac:dyDescent="0.35"/>
    <row r="8806" s="3" customFormat="1" x14ac:dyDescent="0.35"/>
    <row r="8807" s="3" customFormat="1" x14ac:dyDescent="0.35"/>
    <row r="8808" s="3" customFormat="1" x14ac:dyDescent="0.35"/>
    <row r="8809" s="3" customFormat="1" x14ac:dyDescent="0.35"/>
    <row r="8810" s="3" customFormat="1" x14ac:dyDescent="0.35"/>
    <row r="8811" s="3" customFormat="1" x14ac:dyDescent="0.35"/>
    <row r="8812" s="3" customFormat="1" x14ac:dyDescent="0.35"/>
    <row r="8813" s="3" customFormat="1" x14ac:dyDescent="0.35"/>
    <row r="8814" s="3" customFormat="1" x14ac:dyDescent="0.35"/>
    <row r="8815" s="3" customFormat="1" x14ac:dyDescent="0.35"/>
    <row r="8816" s="3" customFormat="1" x14ac:dyDescent="0.35"/>
    <row r="8817" s="3" customFormat="1" x14ac:dyDescent="0.35"/>
    <row r="8818" s="3" customFormat="1" x14ac:dyDescent="0.35"/>
    <row r="8819" s="3" customFormat="1" x14ac:dyDescent="0.35"/>
    <row r="8820" s="3" customFormat="1" x14ac:dyDescent="0.35"/>
    <row r="8821" s="3" customFormat="1" x14ac:dyDescent="0.35"/>
    <row r="8822" s="3" customFormat="1" x14ac:dyDescent="0.35"/>
    <row r="8823" s="3" customFormat="1" x14ac:dyDescent="0.35"/>
    <row r="8824" s="3" customFormat="1" x14ac:dyDescent="0.35"/>
    <row r="8825" s="3" customFormat="1" x14ac:dyDescent="0.35"/>
    <row r="8826" s="3" customFormat="1" x14ac:dyDescent="0.35"/>
    <row r="8827" s="3" customFormat="1" x14ac:dyDescent="0.35"/>
    <row r="8828" s="3" customFormat="1" x14ac:dyDescent="0.35"/>
    <row r="8829" s="3" customFormat="1" x14ac:dyDescent="0.35"/>
    <row r="8830" s="3" customFormat="1" x14ac:dyDescent="0.35"/>
    <row r="8831" s="3" customFormat="1" x14ac:dyDescent="0.35"/>
    <row r="8832" s="3" customFormat="1" x14ac:dyDescent="0.35"/>
    <row r="8833" s="3" customFormat="1" x14ac:dyDescent="0.35"/>
    <row r="8834" s="3" customFormat="1" x14ac:dyDescent="0.35"/>
    <row r="8835" s="3" customFormat="1" x14ac:dyDescent="0.35"/>
    <row r="8836" s="3" customFormat="1" x14ac:dyDescent="0.35"/>
    <row r="8837" s="3" customFormat="1" x14ac:dyDescent="0.35"/>
    <row r="8838" s="3" customFormat="1" x14ac:dyDescent="0.35"/>
    <row r="8839" s="3" customFormat="1" x14ac:dyDescent="0.35"/>
    <row r="8840" s="3" customFormat="1" x14ac:dyDescent="0.35"/>
    <row r="8841" s="3" customFormat="1" x14ac:dyDescent="0.35"/>
    <row r="8842" s="3" customFormat="1" x14ac:dyDescent="0.35"/>
    <row r="8843" s="3" customFormat="1" x14ac:dyDescent="0.35"/>
    <row r="8844" s="3" customFormat="1" x14ac:dyDescent="0.35"/>
    <row r="8845" s="3" customFormat="1" x14ac:dyDescent="0.35"/>
    <row r="8846" s="3" customFormat="1" x14ac:dyDescent="0.35"/>
    <row r="8847" s="3" customFormat="1" x14ac:dyDescent="0.35"/>
    <row r="8848" s="3" customFormat="1" x14ac:dyDescent="0.35"/>
    <row r="8849" s="3" customFormat="1" x14ac:dyDescent="0.35"/>
    <row r="8850" s="3" customFormat="1" x14ac:dyDescent="0.35"/>
    <row r="8851" s="3" customFormat="1" x14ac:dyDescent="0.35"/>
    <row r="8852" s="3" customFormat="1" x14ac:dyDescent="0.35"/>
    <row r="8853" s="3" customFormat="1" x14ac:dyDescent="0.35"/>
    <row r="8854" s="3" customFormat="1" x14ac:dyDescent="0.35"/>
    <row r="8855" s="3" customFormat="1" x14ac:dyDescent="0.35"/>
    <row r="8856" s="3" customFormat="1" x14ac:dyDescent="0.35"/>
    <row r="8857" s="3" customFormat="1" x14ac:dyDescent="0.35"/>
    <row r="8858" s="3" customFormat="1" x14ac:dyDescent="0.35"/>
    <row r="8859" s="3" customFormat="1" x14ac:dyDescent="0.35"/>
    <row r="8860" s="3" customFormat="1" x14ac:dyDescent="0.35"/>
    <row r="8861" s="3" customFormat="1" x14ac:dyDescent="0.35"/>
    <row r="8862" s="3" customFormat="1" x14ac:dyDescent="0.35"/>
    <row r="8863" s="3" customFormat="1" x14ac:dyDescent="0.35"/>
    <row r="8864" s="3" customFormat="1" x14ac:dyDescent="0.35"/>
    <row r="8865" s="3" customFormat="1" x14ac:dyDescent="0.35"/>
    <row r="8866" s="3" customFormat="1" x14ac:dyDescent="0.35"/>
    <row r="8867" s="3" customFormat="1" x14ac:dyDescent="0.35"/>
    <row r="8868" s="3" customFormat="1" x14ac:dyDescent="0.35"/>
    <row r="8869" s="3" customFormat="1" x14ac:dyDescent="0.35"/>
    <row r="8870" s="3" customFormat="1" x14ac:dyDescent="0.35"/>
    <row r="8871" s="3" customFormat="1" x14ac:dyDescent="0.35"/>
    <row r="8872" s="3" customFormat="1" x14ac:dyDescent="0.35"/>
    <row r="8873" s="3" customFormat="1" x14ac:dyDescent="0.35"/>
    <row r="8874" s="3" customFormat="1" x14ac:dyDescent="0.35"/>
    <row r="8875" s="3" customFormat="1" x14ac:dyDescent="0.35"/>
    <row r="8876" s="3" customFormat="1" x14ac:dyDescent="0.35"/>
    <row r="8877" s="3" customFormat="1" x14ac:dyDescent="0.35"/>
    <row r="8878" s="3" customFormat="1" x14ac:dyDescent="0.35"/>
    <row r="8879" s="3" customFormat="1" x14ac:dyDescent="0.35"/>
    <row r="8880" s="3" customFormat="1" x14ac:dyDescent="0.35"/>
    <row r="8881" s="3" customFormat="1" x14ac:dyDescent="0.35"/>
    <row r="8882" s="3" customFormat="1" x14ac:dyDescent="0.35"/>
    <row r="8883" s="3" customFormat="1" x14ac:dyDescent="0.35"/>
    <row r="8884" s="3" customFormat="1" x14ac:dyDescent="0.35"/>
    <row r="8885" s="3" customFormat="1" x14ac:dyDescent="0.35"/>
    <row r="8886" s="3" customFormat="1" x14ac:dyDescent="0.35"/>
    <row r="8887" s="3" customFormat="1" x14ac:dyDescent="0.35"/>
    <row r="8888" s="3" customFormat="1" x14ac:dyDescent="0.35"/>
    <row r="8889" s="3" customFormat="1" x14ac:dyDescent="0.35"/>
    <row r="8890" s="3" customFormat="1" x14ac:dyDescent="0.35"/>
    <row r="8891" s="3" customFormat="1" x14ac:dyDescent="0.35"/>
    <row r="8892" s="3" customFormat="1" x14ac:dyDescent="0.35"/>
    <row r="8893" s="3" customFormat="1" x14ac:dyDescent="0.35"/>
    <row r="8894" s="3" customFormat="1" x14ac:dyDescent="0.35"/>
    <row r="8895" s="3" customFormat="1" x14ac:dyDescent="0.35"/>
    <row r="8896" s="3" customFormat="1" x14ac:dyDescent="0.35"/>
    <row r="8897" s="3" customFormat="1" x14ac:dyDescent="0.35"/>
    <row r="8898" s="3" customFormat="1" x14ac:dyDescent="0.35"/>
    <row r="8899" s="3" customFormat="1" x14ac:dyDescent="0.35"/>
    <row r="8900" s="3" customFormat="1" x14ac:dyDescent="0.35"/>
    <row r="8901" s="3" customFormat="1" x14ac:dyDescent="0.35"/>
    <row r="8902" s="3" customFormat="1" x14ac:dyDescent="0.35"/>
    <row r="8903" s="3" customFormat="1" x14ac:dyDescent="0.35"/>
    <row r="8904" s="3" customFormat="1" x14ac:dyDescent="0.35"/>
    <row r="8905" s="3" customFormat="1" x14ac:dyDescent="0.35"/>
    <row r="8906" s="3" customFormat="1" x14ac:dyDescent="0.35"/>
    <row r="8907" s="3" customFormat="1" x14ac:dyDescent="0.35"/>
    <row r="8908" s="3" customFormat="1" x14ac:dyDescent="0.35"/>
    <row r="8909" s="3" customFormat="1" x14ac:dyDescent="0.35"/>
    <row r="8910" s="3" customFormat="1" x14ac:dyDescent="0.35"/>
    <row r="8911" s="3" customFormat="1" x14ac:dyDescent="0.35"/>
    <row r="8912" s="3" customFormat="1" x14ac:dyDescent="0.35"/>
    <row r="8913" s="3" customFormat="1" x14ac:dyDescent="0.35"/>
    <row r="8914" s="3" customFormat="1" x14ac:dyDescent="0.35"/>
    <row r="8915" s="3" customFormat="1" x14ac:dyDescent="0.35"/>
    <row r="8916" s="3" customFormat="1" x14ac:dyDescent="0.35"/>
    <row r="8917" s="3" customFormat="1" x14ac:dyDescent="0.35"/>
    <row r="8918" s="3" customFormat="1" x14ac:dyDescent="0.35"/>
    <row r="8919" s="3" customFormat="1" x14ac:dyDescent="0.35"/>
    <row r="8920" s="3" customFormat="1" x14ac:dyDescent="0.35"/>
    <row r="8921" s="3" customFormat="1" x14ac:dyDescent="0.35"/>
    <row r="8922" s="3" customFormat="1" x14ac:dyDescent="0.35"/>
    <row r="8923" s="3" customFormat="1" x14ac:dyDescent="0.35"/>
    <row r="8924" s="3" customFormat="1" x14ac:dyDescent="0.35"/>
    <row r="8925" s="3" customFormat="1" x14ac:dyDescent="0.35"/>
    <row r="8926" s="3" customFormat="1" x14ac:dyDescent="0.35"/>
    <row r="8927" s="3" customFormat="1" x14ac:dyDescent="0.35"/>
    <row r="8928" s="3" customFormat="1" x14ac:dyDescent="0.35"/>
    <row r="8929" s="3" customFormat="1" x14ac:dyDescent="0.35"/>
    <row r="8930" s="3" customFormat="1" x14ac:dyDescent="0.35"/>
    <row r="8931" s="3" customFormat="1" x14ac:dyDescent="0.35"/>
    <row r="8932" s="3" customFormat="1" x14ac:dyDescent="0.35"/>
    <row r="8933" s="3" customFormat="1" x14ac:dyDescent="0.35"/>
    <row r="8934" s="3" customFormat="1" x14ac:dyDescent="0.35"/>
    <row r="8935" s="3" customFormat="1" x14ac:dyDescent="0.35"/>
    <row r="8936" s="3" customFormat="1" x14ac:dyDescent="0.35"/>
    <row r="8937" s="3" customFormat="1" x14ac:dyDescent="0.35"/>
    <row r="8938" s="3" customFormat="1" x14ac:dyDescent="0.35"/>
    <row r="8939" s="3" customFormat="1" x14ac:dyDescent="0.35"/>
    <row r="8940" s="3" customFormat="1" x14ac:dyDescent="0.35"/>
    <row r="8941" s="3" customFormat="1" x14ac:dyDescent="0.35"/>
    <row r="8942" s="3" customFormat="1" x14ac:dyDescent="0.35"/>
    <row r="8943" s="3" customFormat="1" x14ac:dyDescent="0.35"/>
    <row r="8944" s="3" customFormat="1" x14ac:dyDescent="0.35"/>
    <row r="8945" s="3" customFormat="1" x14ac:dyDescent="0.35"/>
    <row r="8946" s="3" customFormat="1" x14ac:dyDescent="0.35"/>
    <row r="8947" s="3" customFormat="1" x14ac:dyDescent="0.35"/>
    <row r="8948" s="3" customFormat="1" x14ac:dyDescent="0.35"/>
    <row r="8949" s="3" customFormat="1" x14ac:dyDescent="0.35"/>
    <row r="8950" s="3" customFormat="1" x14ac:dyDescent="0.35"/>
    <row r="8951" s="3" customFormat="1" x14ac:dyDescent="0.35"/>
    <row r="8952" s="3" customFormat="1" x14ac:dyDescent="0.35"/>
    <row r="8953" s="3" customFormat="1" x14ac:dyDescent="0.35"/>
    <row r="8954" s="3" customFormat="1" x14ac:dyDescent="0.35"/>
    <row r="8955" s="3" customFormat="1" x14ac:dyDescent="0.35"/>
    <row r="8956" s="3" customFormat="1" x14ac:dyDescent="0.35"/>
    <row r="8957" s="3" customFormat="1" x14ac:dyDescent="0.35"/>
    <row r="8958" s="3" customFormat="1" x14ac:dyDescent="0.35"/>
    <row r="8959" s="3" customFormat="1" x14ac:dyDescent="0.35"/>
    <row r="8960" s="3" customFormat="1" x14ac:dyDescent="0.35"/>
    <row r="8961" s="3" customFormat="1" x14ac:dyDescent="0.35"/>
    <row r="8962" s="3" customFormat="1" x14ac:dyDescent="0.35"/>
    <row r="8963" s="3" customFormat="1" x14ac:dyDescent="0.35"/>
    <row r="8964" s="3" customFormat="1" x14ac:dyDescent="0.35"/>
    <row r="8965" s="3" customFormat="1" x14ac:dyDescent="0.35"/>
    <row r="8966" s="3" customFormat="1" x14ac:dyDescent="0.35"/>
    <row r="8967" s="3" customFormat="1" x14ac:dyDescent="0.35"/>
    <row r="8968" s="3" customFormat="1" x14ac:dyDescent="0.35"/>
    <row r="8969" s="3" customFormat="1" x14ac:dyDescent="0.35"/>
    <row r="8970" s="3" customFormat="1" x14ac:dyDescent="0.35"/>
    <row r="8971" s="3" customFormat="1" x14ac:dyDescent="0.35"/>
    <row r="8972" s="3" customFormat="1" x14ac:dyDescent="0.35"/>
    <row r="8973" s="3" customFormat="1" x14ac:dyDescent="0.35"/>
    <row r="8974" s="3" customFormat="1" x14ac:dyDescent="0.35"/>
    <row r="8975" s="3" customFormat="1" x14ac:dyDescent="0.35"/>
    <row r="8976" s="3" customFormat="1" x14ac:dyDescent="0.35"/>
    <row r="8977" s="3" customFormat="1" x14ac:dyDescent="0.35"/>
    <row r="8978" s="3" customFormat="1" x14ac:dyDescent="0.35"/>
    <row r="8979" s="3" customFormat="1" x14ac:dyDescent="0.35"/>
    <row r="8980" s="3" customFormat="1" x14ac:dyDescent="0.35"/>
    <row r="8981" s="3" customFormat="1" x14ac:dyDescent="0.35"/>
    <row r="8982" s="3" customFormat="1" x14ac:dyDescent="0.35"/>
    <row r="8983" s="3" customFormat="1" x14ac:dyDescent="0.35"/>
    <row r="8984" s="3" customFormat="1" x14ac:dyDescent="0.35"/>
    <row r="8985" s="3" customFormat="1" x14ac:dyDescent="0.35"/>
    <row r="8986" s="3" customFormat="1" x14ac:dyDescent="0.35"/>
    <row r="8987" s="3" customFormat="1" x14ac:dyDescent="0.35"/>
    <row r="8988" s="3" customFormat="1" x14ac:dyDescent="0.35"/>
    <row r="8989" s="3" customFormat="1" x14ac:dyDescent="0.35"/>
    <row r="8990" s="3" customFormat="1" x14ac:dyDescent="0.35"/>
    <row r="8991" s="3" customFormat="1" x14ac:dyDescent="0.35"/>
    <row r="8992" s="3" customFormat="1" x14ac:dyDescent="0.35"/>
    <row r="8993" s="3" customFormat="1" x14ac:dyDescent="0.35"/>
    <row r="8994" s="3" customFormat="1" x14ac:dyDescent="0.35"/>
    <row r="8995" s="3" customFormat="1" x14ac:dyDescent="0.35"/>
    <row r="8996" s="3" customFormat="1" x14ac:dyDescent="0.35"/>
    <row r="8997" s="3" customFormat="1" x14ac:dyDescent="0.35"/>
    <row r="8998" s="3" customFormat="1" x14ac:dyDescent="0.35"/>
    <row r="8999" s="3" customFormat="1" x14ac:dyDescent="0.35"/>
    <row r="9000" s="3" customFormat="1" x14ac:dyDescent="0.35"/>
    <row r="9001" s="3" customFormat="1" x14ac:dyDescent="0.35"/>
    <row r="9002" s="3" customFormat="1" x14ac:dyDescent="0.35"/>
    <row r="9003" s="3" customFormat="1" x14ac:dyDescent="0.35"/>
    <row r="9004" s="3" customFormat="1" x14ac:dyDescent="0.35"/>
    <row r="9005" s="3" customFormat="1" x14ac:dyDescent="0.35"/>
    <row r="9006" s="3" customFormat="1" x14ac:dyDescent="0.35"/>
    <row r="9007" s="3" customFormat="1" x14ac:dyDescent="0.35"/>
    <row r="9008" s="3" customFormat="1" x14ac:dyDescent="0.35"/>
    <row r="9009" s="3" customFormat="1" x14ac:dyDescent="0.35"/>
    <row r="9010" s="3" customFormat="1" x14ac:dyDescent="0.35"/>
    <row r="9011" s="3" customFormat="1" x14ac:dyDescent="0.35"/>
    <row r="9012" s="3" customFormat="1" x14ac:dyDescent="0.35"/>
    <row r="9013" s="3" customFormat="1" x14ac:dyDescent="0.35"/>
    <row r="9014" s="3" customFormat="1" x14ac:dyDescent="0.35"/>
    <row r="9015" s="3" customFormat="1" x14ac:dyDescent="0.35"/>
    <row r="9016" s="3" customFormat="1" x14ac:dyDescent="0.35"/>
    <row r="9017" s="3" customFormat="1" x14ac:dyDescent="0.35"/>
    <row r="9018" s="3" customFormat="1" x14ac:dyDescent="0.35"/>
    <row r="9019" s="3" customFormat="1" x14ac:dyDescent="0.35"/>
    <row r="9020" s="3" customFormat="1" x14ac:dyDescent="0.35"/>
    <row r="9021" s="3" customFormat="1" x14ac:dyDescent="0.35"/>
    <row r="9022" s="3" customFormat="1" x14ac:dyDescent="0.35"/>
    <row r="9023" s="3" customFormat="1" x14ac:dyDescent="0.35"/>
    <row r="9024" s="3" customFormat="1" x14ac:dyDescent="0.35"/>
    <row r="9025" s="3" customFormat="1" x14ac:dyDescent="0.35"/>
    <row r="9026" s="3" customFormat="1" x14ac:dyDescent="0.35"/>
    <row r="9027" s="3" customFormat="1" x14ac:dyDescent="0.35"/>
    <row r="9028" s="3" customFormat="1" x14ac:dyDescent="0.35"/>
    <row r="9029" s="3" customFormat="1" x14ac:dyDescent="0.35"/>
    <row r="9030" s="3" customFormat="1" x14ac:dyDescent="0.35"/>
    <row r="9031" s="3" customFormat="1" x14ac:dyDescent="0.35"/>
    <row r="9032" s="3" customFormat="1" x14ac:dyDescent="0.35"/>
    <row r="9033" s="3" customFormat="1" x14ac:dyDescent="0.35"/>
    <row r="9034" s="3" customFormat="1" x14ac:dyDescent="0.35"/>
    <row r="9035" s="3" customFormat="1" x14ac:dyDescent="0.35"/>
    <row r="9036" s="3" customFormat="1" x14ac:dyDescent="0.35"/>
    <row r="9037" s="3" customFormat="1" x14ac:dyDescent="0.35"/>
    <row r="9038" s="3" customFormat="1" x14ac:dyDescent="0.35"/>
    <row r="9039" s="3" customFormat="1" x14ac:dyDescent="0.35"/>
    <row r="9040" s="3" customFormat="1" x14ac:dyDescent="0.35"/>
    <row r="9041" s="3" customFormat="1" x14ac:dyDescent="0.35"/>
    <row r="9042" s="3" customFormat="1" x14ac:dyDescent="0.35"/>
    <row r="9043" s="3" customFormat="1" x14ac:dyDescent="0.35"/>
    <row r="9044" s="3" customFormat="1" x14ac:dyDescent="0.35"/>
    <row r="9045" s="3" customFormat="1" x14ac:dyDescent="0.35"/>
    <row r="9046" s="3" customFormat="1" x14ac:dyDescent="0.35"/>
    <row r="9047" s="3" customFormat="1" x14ac:dyDescent="0.35"/>
    <row r="9048" s="3" customFormat="1" x14ac:dyDescent="0.35"/>
    <row r="9049" s="3" customFormat="1" x14ac:dyDescent="0.35"/>
    <row r="9050" s="3" customFormat="1" x14ac:dyDescent="0.35"/>
    <row r="9051" s="3" customFormat="1" x14ac:dyDescent="0.35"/>
    <row r="9052" s="3" customFormat="1" x14ac:dyDescent="0.35"/>
    <row r="9053" s="3" customFormat="1" x14ac:dyDescent="0.35"/>
    <row r="9054" s="3" customFormat="1" x14ac:dyDescent="0.35"/>
    <row r="9055" s="3" customFormat="1" x14ac:dyDescent="0.35"/>
    <row r="9056" s="3" customFormat="1" x14ac:dyDescent="0.35"/>
    <row r="9057" s="3" customFormat="1" x14ac:dyDescent="0.35"/>
    <row r="9058" s="3" customFormat="1" x14ac:dyDescent="0.35"/>
    <row r="9059" s="3" customFormat="1" x14ac:dyDescent="0.35"/>
    <row r="9060" s="3" customFormat="1" x14ac:dyDescent="0.35"/>
    <row r="9061" s="3" customFormat="1" x14ac:dyDescent="0.35"/>
    <row r="9062" s="3" customFormat="1" x14ac:dyDescent="0.35"/>
    <row r="9063" s="3" customFormat="1" x14ac:dyDescent="0.35"/>
    <row r="9064" s="3" customFormat="1" x14ac:dyDescent="0.35"/>
    <row r="9065" s="3" customFormat="1" x14ac:dyDescent="0.35"/>
    <row r="9066" s="3" customFormat="1" x14ac:dyDescent="0.35"/>
    <row r="9067" s="3" customFormat="1" x14ac:dyDescent="0.35"/>
    <row r="9068" s="3" customFormat="1" x14ac:dyDescent="0.35"/>
    <row r="9069" s="3" customFormat="1" x14ac:dyDescent="0.35"/>
    <row r="9070" s="3" customFormat="1" x14ac:dyDescent="0.35"/>
    <row r="9071" s="3" customFormat="1" x14ac:dyDescent="0.35"/>
    <row r="9072" s="3" customFormat="1" x14ac:dyDescent="0.35"/>
    <row r="9073" s="3" customFormat="1" x14ac:dyDescent="0.35"/>
    <row r="9074" s="3" customFormat="1" x14ac:dyDescent="0.35"/>
    <row r="9075" s="3" customFormat="1" x14ac:dyDescent="0.35"/>
    <row r="9076" s="3" customFormat="1" x14ac:dyDescent="0.35"/>
    <row r="9077" s="3" customFormat="1" x14ac:dyDescent="0.35"/>
    <row r="9078" s="3" customFormat="1" x14ac:dyDescent="0.35"/>
    <row r="9079" s="3" customFormat="1" x14ac:dyDescent="0.35"/>
    <row r="9080" s="3" customFormat="1" x14ac:dyDescent="0.35"/>
    <row r="9081" s="3" customFormat="1" x14ac:dyDescent="0.35"/>
    <row r="9082" s="3" customFormat="1" x14ac:dyDescent="0.35"/>
    <row r="9083" s="3" customFormat="1" x14ac:dyDescent="0.35"/>
    <row r="9084" s="3" customFormat="1" x14ac:dyDescent="0.35"/>
    <row r="9085" s="3" customFormat="1" x14ac:dyDescent="0.35"/>
    <row r="9086" s="3" customFormat="1" x14ac:dyDescent="0.35"/>
    <row r="9087" s="3" customFormat="1" x14ac:dyDescent="0.35"/>
    <row r="9088" s="3" customFormat="1" x14ac:dyDescent="0.35"/>
    <row r="9089" s="3" customFormat="1" x14ac:dyDescent="0.35"/>
    <row r="9090" s="3" customFormat="1" x14ac:dyDescent="0.35"/>
    <row r="9091" s="3" customFormat="1" x14ac:dyDescent="0.35"/>
    <row r="9092" s="3" customFormat="1" x14ac:dyDescent="0.35"/>
    <row r="9093" s="3" customFormat="1" x14ac:dyDescent="0.35"/>
    <row r="9094" s="3" customFormat="1" x14ac:dyDescent="0.35"/>
    <row r="9095" s="3" customFormat="1" x14ac:dyDescent="0.35"/>
    <row r="9096" s="3" customFormat="1" x14ac:dyDescent="0.35"/>
    <row r="9097" s="3" customFormat="1" x14ac:dyDescent="0.35"/>
    <row r="9098" s="3" customFormat="1" x14ac:dyDescent="0.35"/>
    <row r="9099" s="3" customFormat="1" x14ac:dyDescent="0.35"/>
    <row r="9100" s="3" customFormat="1" x14ac:dyDescent="0.35"/>
    <row r="9101" s="3" customFormat="1" x14ac:dyDescent="0.35"/>
    <row r="9102" s="3" customFormat="1" x14ac:dyDescent="0.35"/>
    <row r="9103" s="3" customFormat="1" x14ac:dyDescent="0.35"/>
    <row r="9104" s="3" customFormat="1" x14ac:dyDescent="0.35"/>
    <row r="9105" s="3" customFormat="1" x14ac:dyDescent="0.35"/>
    <row r="9106" s="3" customFormat="1" x14ac:dyDescent="0.35"/>
    <row r="9107" s="3" customFormat="1" x14ac:dyDescent="0.35"/>
    <row r="9108" s="3" customFormat="1" x14ac:dyDescent="0.35"/>
    <row r="9109" s="3" customFormat="1" x14ac:dyDescent="0.35"/>
    <row r="9110" s="3" customFormat="1" x14ac:dyDescent="0.35"/>
    <row r="9111" s="3" customFormat="1" x14ac:dyDescent="0.35"/>
    <row r="9112" s="3" customFormat="1" x14ac:dyDescent="0.35"/>
    <row r="9113" s="3" customFormat="1" x14ac:dyDescent="0.35"/>
    <row r="9114" s="3" customFormat="1" x14ac:dyDescent="0.35"/>
    <row r="9115" s="3" customFormat="1" x14ac:dyDescent="0.35"/>
    <row r="9116" s="3" customFormat="1" x14ac:dyDescent="0.35"/>
    <row r="9117" s="3" customFormat="1" x14ac:dyDescent="0.35"/>
    <row r="9118" s="3" customFormat="1" x14ac:dyDescent="0.35"/>
    <row r="9119" s="3" customFormat="1" x14ac:dyDescent="0.35"/>
    <row r="9120" s="3" customFormat="1" x14ac:dyDescent="0.35"/>
    <row r="9121" s="3" customFormat="1" x14ac:dyDescent="0.35"/>
    <row r="9122" s="3" customFormat="1" x14ac:dyDescent="0.35"/>
    <row r="9123" s="3" customFormat="1" x14ac:dyDescent="0.35"/>
    <row r="9124" s="3" customFormat="1" x14ac:dyDescent="0.35"/>
    <row r="9125" s="3" customFormat="1" x14ac:dyDescent="0.35"/>
    <row r="9126" s="3" customFormat="1" x14ac:dyDescent="0.35"/>
    <row r="9127" s="3" customFormat="1" x14ac:dyDescent="0.35"/>
    <row r="9128" s="3" customFormat="1" x14ac:dyDescent="0.35"/>
    <row r="9129" s="3" customFormat="1" x14ac:dyDescent="0.35"/>
    <row r="9130" s="3" customFormat="1" x14ac:dyDescent="0.35"/>
    <row r="9131" s="3" customFormat="1" x14ac:dyDescent="0.35"/>
    <row r="9132" s="3" customFormat="1" x14ac:dyDescent="0.35"/>
    <row r="9133" s="3" customFormat="1" x14ac:dyDescent="0.35"/>
    <row r="9134" s="3" customFormat="1" x14ac:dyDescent="0.35"/>
    <row r="9135" s="3" customFormat="1" x14ac:dyDescent="0.35"/>
    <row r="9136" s="3" customFormat="1" x14ac:dyDescent="0.35"/>
    <row r="9137" s="3" customFormat="1" x14ac:dyDescent="0.35"/>
    <row r="9138" s="3" customFormat="1" x14ac:dyDescent="0.35"/>
    <row r="9139" s="3" customFormat="1" x14ac:dyDescent="0.35"/>
    <row r="9140" s="3" customFormat="1" x14ac:dyDescent="0.35"/>
    <row r="9141" s="3" customFormat="1" x14ac:dyDescent="0.35"/>
    <row r="9142" s="3" customFormat="1" x14ac:dyDescent="0.35"/>
    <row r="9143" s="3" customFormat="1" x14ac:dyDescent="0.35"/>
    <row r="9144" s="3" customFormat="1" x14ac:dyDescent="0.35"/>
    <row r="9145" s="3" customFormat="1" x14ac:dyDescent="0.35"/>
    <row r="9146" s="3" customFormat="1" x14ac:dyDescent="0.35"/>
    <row r="9147" s="3" customFormat="1" x14ac:dyDescent="0.35"/>
    <row r="9148" s="3" customFormat="1" x14ac:dyDescent="0.35"/>
    <row r="9149" s="3" customFormat="1" x14ac:dyDescent="0.35"/>
    <row r="9150" s="3" customFormat="1" x14ac:dyDescent="0.35"/>
    <row r="9151" s="3" customFormat="1" x14ac:dyDescent="0.35"/>
    <row r="9152" s="3" customFormat="1" x14ac:dyDescent="0.35"/>
    <row r="9153" s="3" customFormat="1" x14ac:dyDescent="0.35"/>
    <row r="9154" s="3" customFormat="1" x14ac:dyDescent="0.35"/>
    <row r="9155" s="3" customFormat="1" x14ac:dyDescent="0.35"/>
    <row r="9156" s="3" customFormat="1" x14ac:dyDescent="0.35"/>
    <row r="9157" s="3" customFormat="1" x14ac:dyDescent="0.35"/>
    <row r="9158" s="3" customFormat="1" x14ac:dyDescent="0.35"/>
    <row r="9159" s="3" customFormat="1" x14ac:dyDescent="0.35"/>
    <row r="9160" s="3" customFormat="1" x14ac:dyDescent="0.35"/>
    <row r="9161" s="3" customFormat="1" x14ac:dyDescent="0.35"/>
    <row r="9162" s="3" customFormat="1" x14ac:dyDescent="0.35"/>
    <row r="9163" s="3" customFormat="1" x14ac:dyDescent="0.35"/>
    <row r="9164" s="3" customFormat="1" x14ac:dyDescent="0.35"/>
    <row r="9165" s="3" customFormat="1" x14ac:dyDescent="0.35"/>
    <row r="9166" s="3" customFormat="1" x14ac:dyDescent="0.35"/>
    <row r="9167" s="3" customFormat="1" x14ac:dyDescent="0.35"/>
    <row r="9168" s="3" customFormat="1" x14ac:dyDescent="0.35"/>
    <row r="9169" s="3" customFormat="1" x14ac:dyDescent="0.35"/>
    <row r="9170" s="3" customFormat="1" x14ac:dyDescent="0.35"/>
    <row r="9171" s="3" customFormat="1" x14ac:dyDescent="0.35"/>
    <row r="9172" s="3" customFormat="1" x14ac:dyDescent="0.35"/>
    <row r="9173" s="3" customFormat="1" x14ac:dyDescent="0.35"/>
    <row r="9174" s="3" customFormat="1" x14ac:dyDescent="0.35"/>
    <row r="9175" s="3" customFormat="1" x14ac:dyDescent="0.35"/>
    <row r="9176" s="3" customFormat="1" x14ac:dyDescent="0.35"/>
    <row r="9177" s="3" customFormat="1" x14ac:dyDescent="0.35"/>
    <row r="9178" s="3" customFormat="1" x14ac:dyDescent="0.35"/>
    <row r="9179" s="3" customFormat="1" x14ac:dyDescent="0.35"/>
    <row r="9180" s="3" customFormat="1" x14ac:dyDescent="0.35"/>
    <row r="9181" s="3" customFormat="1" x14ac:dyDescent="0.35"/>
    <row r="9182" s="3" customFormat="1" x14ac:dyDescent="0.35"/>
    <row r="9183" s="3" customFormat="1" x14ac:dyDescent="0.35"/>
    <row r="9184" s="3" customFormat="1" x14ac:dyDescent="0.35"/>
    <row r="9185" s="3" customFormat="1" x14ac:dyDescent="0.35"/>
    <row r="9186" s="3" customFormat="1" x14ac:dyDescent="0.35"/>
    <row r="9187" s="3" customFormat="1" x14ac:dyDescent="0.35"/>
    <row r="9188" s="3" customFormat="1" x14ac:dyDescent="0.35"/>
    <row r="9189" s="3" customFormat="1" x14ac:dyDescent="0.35"/>
    <row r="9190" s="3" customFormat="1" x14ac:dyDescent="0.35"/>
    <row r="9191" s="3" customFormat="1" x14ac:dyDescent="0.35"/>
    <row r="9192" s="3" customFormat="1" x14ac:dyDescent="0.35"/>
    <row r="9193" s="3" customFormat="1" x14ac:dyDescent="0.35"/>
    <row r="9194" s="3" customFormat="1" x14ac:dyDescent="0.35"/>
    <row r="9195" s="3" customFormat="1" x14ac:dyDescent="0.35"/>
    <row r="9196" s="3" customFormat="1" x14ac:dyDescent="0.35"/>
    <row r="9197" s="3" customFormat="1" x14ac:dyDescent="0.35"/>
    <row r="9198" s="3" customFormat="1" x14ac:dyDescent="0.35"/>
    <row r="9199" s="3" customFormat="1" x14ac:dyDescent="0.35"/>
    <row r="9200" s="3" customFormat="1" x14ac:dyDescent="0.35"/>
    <row r="9201" s="3" customFormat="1" x14ac:dyDescent="0.35"/>
    <row r="9202" s="3" customFormat="1" x14ac:dyDescent="0.35"/>
    <row r="9203" s="3" customFormat="1" x14ac:dyDescent="0.35"/>
    <row r="9204" s="3" customFormat="1" x14ac:dyDescent="0.35"/>
    <row r="9205" s="3" customFormat="1" x14ac:dyDescent="0.35"/>
    <row r="9206" s="3" customFormat="1" x14ac:dyDescent="0.35"/>
    <row r="9207" s="3" customFormat="1" x14ac:dyDescent="0.35"/>
    <row r="9208" s="3" customFormat="1" x14ac:dyDescent="0.35"/>
    <row r="9209" s="3" customFormat="1" x14ac:dyDescent="0.35"/>
    <row r="9210" s="3" customFormat="1" x14ac:dyDescent="0.35"/>
    <row r="9211" s="3" customFormat="1" x14ac:dyDescent="0.35"/>
    <row r="9212" s="3" customFormat="1" x14ac:dyDescent="0.35"/>
    <row r="9213" s="3" customFormat="1" x14ac:dyDescent="0.35"/>
    <row r="9214" s="3" customFormat="1" x14ac:dyDescent="0.35"/>
    <row r="9215" s="3" customFormat="1" x14ac:dyDescent="0.35"/>
    <row r="9216" s="3" customFormat="1" x14ac:dyDescent="0.35"/>
    <row r="9217" s="3" customFormat="1" x14ac:dyDescent="0.35"/>
    <row r="9218" s="3" customFormat="1" x14ac:dyDescent="0.35"/>
    <row r="9219" s="3" customFormat="1" x14ac:dyDescent="0.35"/>
    <row r="9220" s="3" customFormat="1" x14ac:dyDescent="0.35"/>
    <row r="9221" s="3" customFormat="1" x14ac:dyDescent="0.35"/>
    <row r="9222" s="3" customFormat="1" x14ac:dyDescent="0.35"/>
    <row r="9223" s="3" customFormat="1" x14ac:dyDescent="0.35"/>
    <row r="9224" s="3" customFormat="1" x14ac:dyDescent="0.35"/>
    <row r="9225" s="3" customFormat="1" x14ac:dyDescent="0.35"/>
    <row r="9226" s="3" customFormat="1" x14ac:dyDescent="0.35"/>
    <row r="9227" s="3" customFormat="1" x14ac:dyDescent="0.35"/>
    <row r="9228" s="3" customFormat="1" x14ac:dyDescent="0.35"/>
    <row r="9229" s="3" customFormat="1" x14ac:dyDescent="0.35"/>
    <row r="9230" s="3" customFormat="1" x14ac:dyDescent="0.35"/>
    <row r="9231" s="3" customFormat="1" x14ac:dyDescent="0.35"/>
    <row r="9232" s="3" customFormat="1" x14ac:dyDescent="0.35"/>
    <row r="9233" s="3" customFormat="1" x14ac:dyDescent="0.35"/>
    <row r="9234" s="3" customFormat="1" x14ac:dyDescent="0.35"/>
    <row r="9235" s="3" customFormat="1" x14ac:dyDescent="0.35"/>
    <row r="9236" s="3" customFormat="1" x14ac:dyDescent="0.35"/>
    <row r="9237" s="3" customFormat="1" x14ac:dyDescent="0.35"/>
    <row r="9238" s="3" customFormat="1" x14ac:dyDescent="0.35"/>
    <row r="9239" s="3" customFormat="1" x14ac:dyDescent="0.35"/>
    <row r="9240" s="3" customFormat="1" x14ac:dyDescent="0.35"/>
    <row r="9241" s="3" customFormat="1" x14ac:dyDescent="0.35"/>
    <row r="9242" s="3" customFormat="1" x14ac:dyDescent="0.35"/>
    <row r="9243" s="3" customFormat="1" x14ac:dyDescent="0.35"/>
    <row r="9244" s="3" customFormat="1" x14ac:dyDescent="0.35"/>
    <row r="9245" s="3" customFormat="1" x14ac:dyDescent="0.35"/>
    <row r="9246" s="3" customFormat="1" x14ac:dyDescent="0.35"/>
    <row r="9247" s="3" customFormat="1" x14ac:dyDescent="0.35"/>
    <row r="9248" s="3" customFormat="1" x14ac:dyDescent="0.35"/>
    <row r="9249" s="3" customFormat="1" x14ac:dyDescent="0.35"/>
    <row r="9250" s="3" customFormat="1" x14ac:dyDescent="0.35"/>
    <row r="9251" s="3" customFormat="1" x14ac:dyDescent="0.35"/>
    <row r="9252" s="3" customFormat="1" x14ac:dyDescent="0.35"/>
    <row r="9253" s="3" customFormat="1" x14ac:dyDescent="0.35"/>
    <row r="9254" s="3" customFormat="1" x14ac:dyDescent="0.35"/>
    <row r="9255" s="3" customFormat="1" x14ac:dyDescent="0.35"/>
    <row r="9256" s="3" customFormat="1" x14ac:dyDescent="0.35"/>
    <row r="9257" s="3" customFormat="1" x14ac:dyDescent="0.35"/>
    <row r="9258" s="3" customFormat="1" x14ac:dyDescent="0.35"/>
    <row r="9259" s="3" customFormat="1" x14ac:dyDescent="0.35"/>
    <row r="9260" s="3" customFormat="1" x14ac:dyDescent="0.35"/>
    <row r="9261" s="3" customFormat="1" x14ac:dyDescent="0.35"/>
    <row r="9262" s="3" customFormat="1" x14ac:dyDescent="0.35"/>
    <row r="9263" s="3" customFormat="1" x14ac:dyDescent="0.35"/>
    <row r="9264" s="3" customFormat="1" x14ac:dyDescent="0.35"/>
    <row r="9265" s="3" customFormat="1" x14ac:dyDescent="0.35"/>
    <row r="9266" s="3" customFormat="1" x14ac:dyDescent="0.35"/>
    <row r="9267" s="3" customFormat="1" x14ac:dyDescent="0.35"/>
    <row r="9268" s="3" customFormat="1" x14ac:dyDescent="0.35"/>
    <row r="9269" s="3" customFormat="1" x14ac:dyDescent="0.35"/>
    <row r="9270" s="3" customFormat="1" x14ac:dyDescent="0.35"/>
    <row r="9271" s="3" customFormat="1" x14ac:dyDescent="0.35"/>
    <row r="9272" s="3" customFormat="1" x14ac:dyDescent="0.35"/>
    <row r="9273" s="3" customFormat="1" x14ac:dyDescent="0.35"/>
    <row r="9274" s="3" customFormat="1" x14ac:dyDescent="0.35"/>
    <row r="9275" s="3" customFormat="1" x14ac:dyDescent="0.35"/>
    <row r="9276" s="3" customFormat="1" x14ac:dyDescent="0.35"/>
    <row r="9277" s="3" customFormat="1" x14ac:dyDescent="0.35"/>
    <row r="9278" s="3" customFormat="1" x14ac:dyDescent="0.35"/>
    <row r="9279" s="3" customFormat="1" x14ac:dyDescent="0.35"/>
    <row r="9280" s="3" customFormat="1" x14ac:dyDescent="0.35"/>
    <row r="9281" s="3" customFormat="1" x14ac:dyDescent="0.35"/>
    <row r="9282" s="3" customFormat="1" x14ac:dyDescent="0.35"/>
    <row r="9283" s="3" customFormat="1" x14ac:dyDescent="0.35"/>
    <row r="9284" s="3" customFormat="1" x14ac:dyDescent="0.35"/>
    <row r="9285" s="3" customFormat="1" x14ac:dyDescent="0.35"/>
    <row r="9286" s="3" customFormat="1" x14ac:dyDescent="0.35"/>
    <row r="9287" s="3" customFormat="1" x14ac:dyDescent="0.35"/>
    <row r="9288" s="3" customFormat="1" x14ac:dyDescent="0.35"/>
    <row r="9289" s="3" customFormat="1" x14ac:dyDescent="0.35"/>
    <row r="9290" s="3" customFormat="1" x14ac:dyDescent="0.35"/>
    <row r="9291" s="3" customFormat="1" x14ac:dyDescent="0.35"/>
    <row r="9292" s="3" customFormat="1" x14ac:dyDescent="0.35"/>
    <row r="9293" s="3" customFormat="1" x14ac:dyDescent="0.35"/>
    <row r="9294" s="3" customFormat="1" x14ac:dyDescent="0.35"/>
    <row r="9295" s="3" customFormat="1" x14ac:dyDescent="0.35"/>
    <row r="9296" s="3" customFormat="1" x14ac:dyDescent="0.35"/>
    <row r="9297" s="3" customFormat="1" x14ac:dyDescent="0.35"/>
    <row r="9298" s="3" customFormat="1" x14ac:dyDescent="0.35"/>
    <row r="9299" s="3" customFormat="1" x14ac:dyDescent="0.35"/>
    <row r="9300" s="3" customFormat="1" x14ac:dyDescent="0.35"/>
    <row r="9301" s="3" customFormat="1" x14ac:dyDescent="0.35"/>
    <row r="9302" s="3" customFormat="1" x14ac:dyDescent="0.35"/>
    <row r="9303" s="3" customFormat="1" x14ac:dyDescent="0.35"/>
    <row r="9304" s="3" customFormat="1" x14ac:dyDescent="0.35"/>
    <row r="9305" s="3" customFormat="1" x14ac:dyDescent="0.35"/>
    <row r="9306" s="3" customFormat="1" x14ac:dyDescent="0.35"/>
    <row r="9307" s="3" customFormat="1" x14ac:dyDescent="0.35"/>
    <row r="9308" s="3" customFormat="1" x14ac:dyDescent="0.35"/>
    <row r="9309" s="3" customFormat="1" x14ac:dyDescent="0.35"/>
    <row r="9310" s="3" customFormat="1" x14ac:dyDescent="0.35"/>
    <row r="9311" s="3" customFormat="1" x14ac:dyDescent="0.35"/>
    <row r="9312" s="3" customFormat="1" x14ac:dyDescent="0.35"/>
    <row r="9313" s="3" customFormat="1" x14ac:dyDescent="0.35"/>
    <row r="9314" s="3" customFormat="1" x14ac:dyDescent="0.35"/>
    <row r="9315" s="3" customFormat="1" x14ac:dyDescent="0.35"/>
    <row r="9316" s="3" customFormat="1" x14ac:dyDescent="0.35"/>
    <row r="9317" s="3" customFormat="1" x14ac:dyDescent="0.35"/>
    <row r="9318" s="3" customFormat="1" x14ac:dyDescent="0.35"/>
    <row r="9319" s="3" customFormat="1" x14ac:dyDescent="0.35"/>
    <row r="9320" s="3" customFormat="1" x14ac:dyDescent="0.35"/>
    <row r="9321" s="3" customFormat="1" x14ac:dyDescent="0.35"/>
    <row r="9322" s="3" customFormat="1" x14ac:dyDescent="0.35"/>
    <row r="9323" s="3" customFormat="1" x14ac:dyDescent="0.35"/>
    <row r="9324" s="3" customFormat="1" x14ac:dyDescent="0.35"/>
    <row r="9325" s="3" customFormat="1" x14ac:dyDescent="0.35"/>
    <row r="9326" s="3" customFormat="1" x14ac:dyDescent="0.35"/>
    <row r="9327" s="3" customFormat="1" x14ac:dyDescent="0.35"/>
    <row r="9328" s="3" customFormat="1" x14ac:dyDescent="0.35"/>
    <row r="9329" s="3" customFormat="1" x14ac:dyDescent="0.35"/>
    <row r="9330" s="3" customFormat="1" x14ac:dyDescent="0.35"/>
    <row r="9331" s="3" customFormat="1" x14ac:dyDescent="0.35"/>
    <row r="9332" s="3" customFormat="1" x14ac:dyDescent="0.35"/>
    <row r="9333" s="3" customFormat="1" x14ac:dyDescent="0.35"/>
    <row r="9334" s="3" customFormat="1" x14ac:dyDescent="0.35"/>
    <row r="9335" s="3" customFormat="1" x14ac:dyDescent="0.35"/>
    <row r="9336" s="3" customFormat="1" x14ac:dyDescent="0.35"/>
    <row r="9337" s="3" customFormat="1" x14ac:dyDescent="0.35"/>
    <row r="9338" s="3" customFormat="1" x14ac:dyDescent="0.35"/>
    <row r="9339" s="3" customFormat="1" x14ac:dyDescent="0.35"/>
    <row r="9340" s="3" customFormat="1" x14ac:dyDescent="0.35"/>
    <row r="9341" s="3" customFormat="1" x14ac:dyDescent="0.35"/>
    <row r="9342" s="3" customFormat="1" x14ac:dyDescent="0.35"/>
    <row r="9343" s="3" customFormat="1" x14ac:dyDescent="0.35"/>
    <row r="9344" s="3" customFormat="1" x14ac:dyDescent="0.35"/>
    <row r="9345" s="3" customFormat="1" x14ac:dyDescent="0.35"/>
    <row r="9346" s="3" customFormat="1" x14ac:dyDescent="0.35"/>
    <row r="9347" s="3" customFormat="1" x14ac:dyDescent="0.35"/>
    <row r="9348" s="3" customFormat="1" x14ac:dyDescent="0.35"/>
    <row r="9349" s="3" customFormat="1" x14ac:dyDescent="0.35"/>
    <row r="9350" s="3" customFormat="1" x14ac:dyDescent="0.35"/>
    <row r="9351" s="3" customFormat="1" x14ac:dyDescent="0.35"/>
    <row r="9352" s="3" customFormat="1" x14ac:dyDescent="0.35"/>
    <row r="9353" s="3" customFormat="1" x14ac:dyDescent="0.35"/>
    <row r="9354" s="3" customFormat="1" x14ac:dyDescent="0.35"/>
    <row r="9355" s="3" customFormat="1" x14ac:dyDescent="0.35"/>
    <row r="9356" s="3" customFormat="1" x14ac:dyDescent="0.35"/>
    <row r="9357" s="3" customFormat="1" x14ac:dyDescent="0.35"/>
    <row r="9358" s="3" customFormat="1" x14ac:dyDescent="0.35"/>
    <row r="9359" s="3" customFormat="1" x14ac:dyDescent="0.35"/>
    <row r="9360" s="3" customFormat="1" x14ac:dyDescent="0.35"/>
    <row r="9361" s="3" customFormat="1" x14ac:dyDescent="0.35"/>
    <row r="9362" s="3" customFormat="1" x14ac:dyDescent="0.35"/>
    <row r="9363" s="3" customFormat="1" x14ac:dyDescent="0.35"/>
    <row r="9364" s="3" customFormat="1" x14ac:dyDescent="0.35"/>
    <row r="9365" s="3" customFormat="1" x14ac:dyDescent="0.35"/>
    <row r="9366" s="3" customFormat="1" x14ac:dyDescent="0.35"/>
    <row r="9367" s="3" customFormat="1" x14ac:dyDescent="0.35"/>
    <row r="9368" s="3" customFormat="1" x14ac:dyDescent="0.35"/>
    <row r="9369" s="3" customFormat="1" x14ac:dyDescent="0.35"/>
    <row r="9370" s="3" customFormat="1" x14ac:dyDescent="0.35"/>
    <row r="9371" s="3" customFormat="1" x14ac:dyDescent="0.35"/>
    <row r="9372" s="3" customFormat="1" x14ac:dyDescent="0.35"/>
    <row r="9373" s="3" customFormat="1" x14ac:dyDescent="0.35"/>
    <row r="9374" s="3" customFormat="1" x14ac:dyDescent="0.35"/>
    <row r="9375" s="3" customFormat="1" x14ac:dyDescent="0.35"/>
    <row r="9376" s="3" customFormat="1" x14ac:dyDescent="0.35"/>
    <row r="9377" s="3" customFormat="1" x14ac:dyDescent="0.35"/>
    <row r="9378" s="3" customFormat="1" x14ac:dyDescent="0.35"/>
    <row r="9379" s="3" customFormat="1" x14ac:dyDescent="0.35"/>
    <row r="9380" s="3" customFormat="1" x14ac:dyDescent="0.35"/>
    <row r="9381" s="3" customFormat="1" x14ac:dyDescent="0.35"/>
    <row r="9382" s="3" customFormat="1" x14ac:dyDescent="0.35"/>
    <row r="9383" s="3" customFormat="1" x14ac:dyDescent="0.35"/>
    <row r="9384" s="3" customFormat="1" x14ac:dyDescent="0.35"/>
    <row r="9385" s="3" customFormat="1" x14ac:dyDescent="0.35"/>
    <row r="9386" s="3" customFormat="1" x14ac:dyDescent="0.35"/>
    <row r="9387" s="3" customFormat="1" x14ac:dyDescent="0.35"/>
    <row r="9388" s="3" customFormat="1" x14ac:dyDescent="0.35"/>
    <row r="9389" s="3" customFormat="1" x14ac:dyDescent="0.35"/>
    <row r="9390" s="3" customFormat="1" x14ac:dyDescent="0.35"/>
    <row r="9391" s="3" customFormat="1" x14ac:dyDescent="0.35"/>
    <row r="9392" s="3" customFormat="1" x14ac:dyDescent="0.35"/>
    <row r="9393" s="3" customFormat="1" x14ac:dyDescent="0.35"/>
    <row r="9394" s="3" customFormat="1" x14ac:dyDescent="0.35"/>
    <row r="9395" s="3" customFormat="1" x14ac:dyDescent="0.35"/>
    <row r="9396" s="3" customFormat="1" x14ac:dyDescent="0.35"/>
    <row r="9397" s="3" customFormat="1" x14ac:dyDescent="0.35"/>
    <row r="9398" s="3" customFormat="1" x14ac:dyDescent="0.35"/>
    <row r="9399" s="3" customFormat="1" x14ac:dyDescent="0.35"/>
    <row r="9400" s="3" customFormat="1" x14ac:dyDescent="0.35"/>
    <row r="9401" s="3" customFormat="1" x14ac:dyDescent="0.35"/>
    <row r="9402" s="3" customFormat="1" x14ac:dyDescent="0.35"/>
    <row r="9403" s="3" customFormat="1" x14ac:dyDescent="0.35"/>
    <row r="9404" s="3" customFormat="1" x14ac:dyDescent="0.35"/>
    <row r="9405" s="3" customFormat="1" x14ac:dyDescent="0.35"/>
    <row r="9406" s="3" customFormat="1" x14ac:dyDescent="0.35"/>
    <row r="9407" s="3" customFormat="1" x14ac:dyDescent="0.35"/>
    <row r="9408" s="3" customFormat="1" x14ac:dyDescent="0.35"/>
    <row r="9409" s="3" customFormat="1" x14ac:dyDescent="0.35"/>
    <row r="9410" s="3" customFormat="1" x14ac:dyDescent="0.35"/>
    <row r="9411" s="3" customFormat="1" x14ac:dyDescent="0.35"/>
    <row r="9412" s="3" customFormat="1" x14ac:dyDescent="0.35"/>
    <row r="9413" s="3" customFormat="1" x14ac:dyDescent="0.35"/>
    <row r="9414" s="3" customFormat="1" x14ac:dyDescent="0.35"/>
    <row r="9415" s="3" customFormat="1" x14ac:dyDescent="0.35"/>
    <row r="9416" s="3" customFormat="1" x14ac:dyDescent="0.35"/>
    <row r="9417" s="3" customFormat="1" x14ac:dyDescent="0.35"/>
    <row r="9418" s="3" customFormat="1" x14ac:dyDescent="0.35"/>
    <row r="9419" s="3" customFormat="1" x14ac:dyDescent="0.35"/>
    <row r="9420" s="3" customFormat="1" x14ac:dyDescent="0.35"/>
    <row r="9421" s="3" customFormat="1" x14ac:dyDescent="0.35"/>
    <row r="9422" s="3" customFormat="1" x14ac:dyDescent="0.35"/>
    <row r="9423" s="3" customFormat="1" x14ac:dyDescent="0.35"/>
    <row r="9424" s="3" customFormat="1" x14ac:dyDescent="0.35"/>
    <row r="9425" s="3" customFormat="1" x14ac:dyDescent="0.35"/>
    <row r="9426" s="3" customFormat="1" x14ac:dyDescent="0.35"/>
    <row r="9427" s="3" customFormat="1" x14ac:dyDescent="0.35"/>
    <row r="9428" s="3" customFormat="1" x14ac:dyDescent="0.35"/>
    <row r="9429" s="3" customFormat="1" x14ac:dyDescent="0.35"/>
    <row r="9430" s="3" customFormat="1" x14ac:dyDescent="0.35"/>
    <row r="9431" s="3" customFormat="1" x14ac:dyDescent="0.35"/>
    <row r="9432" s="3" customFormat="1" x14ac:dyDescent="0.35"/>
    <row r="9433" s="3" customFormat="1" x14ac:dyDescent="0.35"/>
    <row r="9434" s="3" customFormat="1" x14ac:dyDescent="0.35"/>
    <row r="9435" s="3" customFormat="1" x14ac:dyDescent="0.35"/>
    <row r="9436" s="3" customFormat="1" x14ac:dyDescent="0.35"/>
    <row r="9437" s="3" customFormat="1" x14ac:dyDescent="0.35"/>
    <row r="9438" s="3" customFormat="1" x14ac:dyDescent="0.35"/>
    <row r="9439" s="3" customFormat="1" x14ac:dyDescent="0.35"/>
    <row r="9440" s="3" customFormat="1" x14ac:dyDescent="0.35"/>
    <row r="9441" s="3" customFormat="1" x14ac:dyDescent="0.35"/>
    <row r="9442" s="3" customFormat="1" x14ac:dyDescent="0.35"/>
    <row r="9443" s="3" customFormat="1" x14ac:dyDescent="0.35"/>
    <row r="9444" s="3" customFormat="1" x14ac:dyDescent="0.35"/>
    <row r="9445" s="3" customFormat="1" x14ac:dyDescent="0.35"/>
    <row r="9446" s="3" customFormat="1" x14ac:dyDescent="0.35"/>
    <row r="9447" s="3" customFormat="1" x14ac:dyDescent="0.35"/>
    <row r="9448" s="3" customFormat="1" x14ac:dyDescent="0.35"/>
    <row r="9449" s="3" customFormat="1" x14ac:dyDescent="0.35"/>
    <row r="9450" s="3" customFormat="1" x14ac:dyDescent="0.35"/>
    <row r="9451" s="3" customFormat="1" x14ac:dyDescent="0.35"/>
    <row r="9452" s="3" customFormat="1" x14ac:dyDescent="0.35"/>
    <row r="9453" s="3" customFormat="1" x14ac:dyDescent="0.35"/>
    <row r="9454" s="3" customFormat="1" x14ac:dyDescent="0.35"/>
    <row r="9455" s="3" customFormat="1" x14ac:dyDescent="0.35"/>
    <row r="9456" s="3" customFormat="1" x14ac:dyDescent="0.35"/>
    <row r="9457" s="3" customFormat="1" x14ac:dyDescent="0.35"/>
    <row r="9458" s="3" customFormat="1" x14ac:dyDescent="0.35"/>
    <row r="9459" s="3" customFormat="1" x14ac:dyDescent="0.35"/>
    <row r="9460" s="3" customFormat="1" x14ac:dyDescent="0.35"/>
    <row r="9461" s="3" customFormat="1" x14ac:dyDescent="0.35"/>
    <row r="9462" s="3" customFormat="1" x14ac:dyDescent="0.35"/>
    <row r="9463" s="3" customFormat="1" x14ac:dyDescent="0.35"/>
    <row r="9464" s="3" customFormat="1" x14ac:dyDescent="0.35"/>
    <row r="9465" s="3" customFormat="1" x14ac:dyDescent="0.35"/>
    <row r="9466" s="3" customFormat="1" x14ac:dyDescent="0.35"/>
    <row r="9467" s="3" customFormat="1" x14ac:dyDescent="0.35"/>
    <row r="9468" s="3" customFormat="1" x14ac:dyDescent="0.35"/>
    <row r="9469" s="3" customFormat="1" x14ac:dyDescent="0.35"/>
    <row r="9470" s="3" customFormat="1" x14ac:dyDescent="0.35"/>
    <row r="9471" s="3" customFormat="1" x14ac:dyDescent="0.35"/>
    <row r="9472" s="3" customFormat="1" x14ac:dyDescent="0.35"/>
    <row r="9473" s="3" customFormat="1" x14ac:dyDescent="0.35"/>
    <row r="9474" s="3" customFormat="1" x14ac:dyDescent="0.35"/>
    <row r="9475" s="3" customFormat="1" x14ac:dyDescent="0.35"/>
    <row r="9476" s="3" customFormat="1" x14ac:dyDescent="0.35"/>
    <row r="9477" s="3" customFormat="1" x14ac:dyDescent="0.35"/>
    <row r="9478" s="3" customFormat="1" x14ac:dyDescent="0.35"/>
    <row r="9479" s="3" customFormat="1" x14ac:dyDescent="0.35"/>
    <row r="9480" s="3" customFormat="1" x14ac:dyDescent="0.35"/>
    <row r="9481" s="3" customFormat="1" x14ac:dyDescent="0.35"/>
    <row r="9482" s="3" customFormat="1" x14ac:dyDescent="0.35"/>
    <row r="9483" s="3" customFormat="1" x14ac:dyDescent="0.35"/>
    <row r="9484" s="3" customFormat="1" x14ac:dyDescent="0.35"/>
    <row r="9485" s="3" customFormat="1" x14ac:dyDescent="0.35"/>
    <row r="9486" s="3" customFormat="1" x14ac:dyDescent="0.35"/>
    <row r="9487" s="3" customFormat="1" x14ac:dyDescent="0.35"/>
    <row r="9488" s="3" customFormat="1" x14ac:dyDescent="0.35"/>
    <row r="9489" s="3" customFormat="1" x14ac:dyDescent="0.35"/>
    <row r="9490" s="3" customFormat="1" x14ac:dyDescent="0.35"/>
    <row r="9491" s="3" customFormat="1" x14ac:dyDescent="0.35"/>
    <row r="9492" s="3" customFormat="1" x14ac:dyDescent="0.35"/>
    <row r="9493" s="3" customFormat="1" x14ac:dyDescent="0.35"/>
    <row r="9494" s="3" customFormat="1" x14ac:dyDescent="0.35"/>
    <row r="9495" s="3" customFormat="1" x14ac:dyDescent="0.35"/>
    <row r="9496" s="3" customFormat="1" x14ac:dyDescent="0.35"/>
    <row r="9497" s="3" customFormat="1" x14ac:dyDescent="0.35"/>
    <row r="9498" s="3" customFormat="1" x14ac:dyDescent="0.35"/>
    <row r="9499" s="3" customFormat="1" x14ac:dyDescent="0.35"/>
    <row r="9500" s="3" customFormat="1" x14ac:dyDescent="0.35"/>
    <row r="9501" s="3" customFormat="1" x14ac:dyDescent="0.35"/>
    <row r="9502" s="3" customFormat="1" x14ac:dyDescent="0.35"/>
    <row r="9503" s="3" customFormat="1" x14ac:dyDescent="0.35"/>
    <row r="9504" s="3" customFormat="1" x14ac:dyDescent="0.35"/>
    <row r="9505" s="3" customFormat="1" x14ac:dyDescent="0.35"/>
    <row r="9506" s="3" customFormat="1" x14ac:dyDescent="0.35"/>
    <row r="9507" s="3" customFormat="1" x14ac:dyDescent="0.35"/>
    <row r="9508" s="3" customFormat="1" x14ac:dyDescent="0.35"/>
    <row r="9509" s="3" customFormat="1" x14ac:dyDescent="0.35"/>
    <row r="9510" s="3" customFormat="1" x14ac:dyDescent="0.35"/>
    <row r="9511" s="3" customFormat="1" x14ac:dyDescent="0.35"/>
    <row r="9512" s="3" customFormat="1" x14ac:dyDescent="0.35"/>
    <row r="9513" s="3" customFormat="1" x14ac:dyDescent="0.35"/>
    <row r="9514" s="3" customFormat="1" x14ac:dyDescent="0.35"/>
    <row r="9515" s="3" customFormat="1" x14ac:dyDescent="0.35"/>
    <row r="9516" s="3" customFormat="1" x14ac:dyDescent="0.35"/>
    <row r="9517" s="3" customFormat="1" x14ac:dyDescent="0.35"/>
    <row r="9518" s="3" customFormat="1" x14ac:dyDescent="0.35"/>
    <row r="9519" s="3" customFormat="1" x14ac:dyDescent="0.35"/>
    <row r="9520" s="3" customFormat="1" x14ac:dyDescent="0.35"/>
    <row r="9521" s="3" customFormat="1" x14ac:dyDescent="0.35"/>
    <row r="9522" s="3" customFormat="1" x14ac:dyDescent="0.35"/>
    <row r="9523" s="3" customFormat="1" x14ac:dyDescent="0.35"/>
    <row r="9524" s="3" customFormat="1" x14ac:dyDescent="0.35"/>
    <row r="9525" s="3" customFormat="1" x14ac:dyDescent="0.35"/>
    <row r="9526" s="3" customFormat="1" x14ac:dyDescent="0.35"/>
    <row r="9527" s="3" customFormat="1" x14ac:dyDescent="0.35"/>
    <row r="9528" s="3" customFormat="1" x14ac:dyDescent="0.35"/>
    <row r="9529" s="3" customFormat="1" x14ac:dyDescent="0.35"/>
    <row r="9530" s="3" customFormat="1" x14ac:dyDescent="0.35"/>
    <row r="9531" s="3" customFormat="1" x14ac:dyDescent="0.35"/>
    <row r="9532" s="3" customFormat="1" x14ac:dyDescent="0.35"/>
    <row r="9533" s="3" customFormat="1" x14ac:dyDescent="0.35"/>
    <row r="9534" s="3" customFormat="1" x14ac:dyDescent="0.35"/>
    <row r="9535" s="3" customFormat="1" x14ac:dyDescent="0.35"/>
    <row r="9536" s="3" customFormat="1" x14ac:dyDescent="0.35"/>
    <row r="9537" s="3" customFormat="1" x14ac:dyDescent="0.35"/>
    <row r="9538" s="3" customFormat="1" x14ac:dyDescent="0.35"/>
    <row r="9539" s="3" customFormat="1" x14ac:dyDescent="0.35"/>
    <row r="9540" s="3" customFormat="1" x14ac:dyDescent="0.35"/>
    <row r="9541" s="3" customFormat="1" x14ac:dyDescent="0.35"/>
    <row r="9542" s="3" customFormat="1" x14ac:dyDescent="0.35"/>
    <row r="9543" s="3" customFormat="1" x14ac:dyDescent="0.35"/>
    <row r="9544" s="3" customFormat="1" x14ac:dyDescent="0.35"/>
    <row r="9545" s="3" customFormat="1" x14ac:dyDescent="0.35"/>
    <row r="9546" s="3" customFormat="1" x14ac:dyDescent="0.35"/>
    <row r="9547" s="3" customFormat="1" x14ac:dyDescent="0.35"/>
    <row r="9548" s="3" customFormat="1" x14ac:dyDescent="0.35"/>
    <row r="9549" s="3" customFormat="1" x14ac:dyDescent="0.35"/>
    <row r="9550" s="3" customFormat="1" x14ac:dyDescent="0.35"/>
    <row r="9551" s="3" customFormat="1" x14ac:dyDescent="0.35"/>
    <row r="9552" s="3" customFormat="1" x14ac:dyDescent="0.35"/>
    <row r="9553" s="3" customFormat="1" x14ac:dyDescent="0.35"/>
    <row r="9554" s="3" customFormat="1" x14ac:dyDescent="0.35"/>
    <row r="9555" s="3" customFormat="1" x14ac:dyDescent="0.35"/>
    <row r="9556" s="3" customFormat="1" x14ac:dyDescent="0.35"/>
    <row r="9557" s="3" customFormat="1" x14ac:dyDescent="0.35"/>
    <row r="9558" s="3" customFormat="1" x14ac:dyDescent="0.35"/>
    <row r="9559" s="3" customFormat="1" x14ac:dyDescent="0.35"/>
    <row r="9560" s="3" customFormat="1" x14ac:dyDescent="0.35"/>
    <row r="9561" s="3" customFormat="1" x14ac:dyDescent="0.35"/>
    <row r="9562" s="3" customFormat="1" x14ac:dyDescent="0.35"/>
    <row r="9563" s="3" customFormat="1" x14ac:dyDescent="0.35"/>
    <row r="9564" s="3" customFormat="1" x14ac:dyDescent="0.35"/>
    <row r="9565" s="3" customFormat="1" x14ac:dyDescent="0.35"/>
    <row r="9566" s="3" customFormat="1" x14ac:dyDescent="0.35"/>
    <row r="9567" s="3" customFormat="1" x14ac:dyDescent="0.35"/>
    <row r="9568" s="3" customFormat="1" x14ac:dyDescent="0.35"/>
    <row r="9569" s="3" customFormat="1" x14ac:dyDescent="0.35"/>
    <row r="9570" s="3" customFormat="1" x14ac:dyDescent="0.35"/>
    <row r="9571" s="3" customFormat="1" x14ac:dyDescent="0.35"/>
    <row r="9572" s="3" customFormat="1" x14ac:dyDescent="0.35"/>
    <row r="9573" s="3" customFormat="1" x14ac:dyDescent="0.35"/>
    <row r="9574" s="3" customFormat="1" x14ac:dyDescent="0.35"/>
    <row r="9575" s="3" customFormat="1" x14ac:dyDescent="0.35"/>
    <row r="9576" s="3" customFormat="1" x14ac:dyDescent="0.35"/>
    <row r="9577" s="3" customFormat="1" x14ac:dyDescent="0.35"/>
    <row r="9578" s="3" customFormat="1" x14ac:dyDescent="0.35"/>
    <row r="9579" s="3" customFormat="1" x14ac:dyDescent="0.35"/>
    <row r="9580" s="3" customFormat="1" x14ac:dyDescent="0.35"/>
    <row r="9581" s="3" customFormat="1" x14ac:dyDescent="0.35"/>
    <row r="9582" s="3" customFormat="1" x14ac:dyDescent="0.35"/>
    <row r="9583" s="3" customFormat="1" x14ac:dyDescent="0.35"/>
    <row r="9584" s="3" customFormat="1" x14ac:dyDescent="0.35"/>
    <row r="9585" s="3" customFormat="1" x14ac:dyDescent="0.35"/>
    <row r="9586" s="3" customFormat="1" x14ac:dyDescent="0.35"/>
    <row r="9587" s="3" customFormat="1" x14ac:dyDescent="0.35"/>
    <row r="9588" s="3" customFormat="1" x14ac:dyDescent="0.35"/>
    <row r="9589" s="3" customFormat="1" x14ac:dyDescent="0.35"/>
    <row r="9590" s="3" customFormat="1" x14ac:dyDescent="0.35"/>
    <row r="9591" s="3" customFormat="1" x14ac:dyDescent="0.35"/>
    <row r="9592" s="3" customFormat="1" x14ac:dyDescent="0.35"/>
    <row r="9593" s="3" customFormat="1" x14ac:dyDescent="0.35"/>
    <row r="9594" s="3" customFormat="1" x14ac:dyDescent="0.35"/>
    <row r="9595" s="3" customFormat="1" x14ac:dyDescent="0.35"/>
    <row r="9596" s="3" customFormat="1" x14ac:dyDescent="0.35"/>
    <row r="9597" s="3" customFormat="1" x14ac:dyDescent="0.35"/>
    <row r="9598" s="3" customFormat="1" x14ac:dyDescent="0.35"/>
    <row r="9599" s="3" customFormat="1" x14ac:dyDescent="0.35"/>
    <row r="9600" s="3" customFormat="1" x14ac:dyDescent="0.35"/>
    <row r="9601" s="3" customFormat="1" x14ac:dyDescent="0.35"/>
    <row r="9602" s="3" customFormat="1" x14ac:dyDescent="0.35"/>
    <row r="9603" s="3" customFormat="1" x14ac:dyDescent="0.35"/>
    <row r="9604" s="3" customFormat="1" x14ac:dyDescent="0.35"/>
    <row r="9605" s="3" customFormat="1" x14ac:dyDescent="0.35"/>
    <row r="9606" s="3" customFormat="1" x14ac:dyDescent="0.35"/>
    <row r="9607" s="3" customFormat="1" x14ac:dyDescent="0.35"/>
    <row r="9608" s="3" customFormat="1" x14ac:dyDescent="0.35"/>
    <row r="9609" s="3" customFormat="1" x14ac:dyDescent="0.35"/>
    <row r="9610" s="3" customFormat="1" x14ac:dyDescent="0.35"/>
    <row r="9611" s="3" customFormat="1" x14ac:dyDescent="0.35"/>
    <row r="9612" s="3" customFormat="1" x14ac:dyDescent="0.35"/>
    <row r="9613" s="3" customFormat="1" x14ac:dyDescent="0.35"/>
    <row r="9614" s="3" customFormat="1" x14ac:dyDescent="0.35"/>
    <row r="9615" s="3" customFormat="1" x14ac:dyDescent="0.35"/>
    <row r="9616" s="3" customFormat="1" x14ac:dyDescent="0.35"/>
    <row r="9617" s="3" customFormat="1" x14ac:dyDescent="0.35"/>
    <row r="9618" s="3" customFormat="1" x14ac:dyDescent="0.35"/>
    <row r="9619" s="3" customFormat="1" x14ac:dyDescent="0.35"/>
    <row r="9620" s="3" customFormat="1" x14ac:dyDescent="0.35"/>
    <row r="9621" s="3" customFormat="1" x14ac:dyDescent="0.35"/>
    <row r="9622" s="3" customFormat="1" x14ac:dyDescent="0.35"/>
    <row r="9623" s="3" customFormat="1" x14ac:dyDescent="0.35"/>
    <row r="9624" s="3" customFormat="1" x14ac:dyDescent="0.35"/>
    <row r="9625" s="3" customFormat="1" x14ac:dyDescent="0.35"/>
    <row r="9626" s="3" customFormat="1" x14ac:dyDescent="0.35"/>
    <row r="9627" s="3" customFormat="1" x14ac:dyDescent="0.35"/>
    <row r="9628" s="3" customFormat="1" x14ac:dyDescent="0.35"/>
    <row r="9629" s="3" customFormat="1" x14ac:dyDescent="0.35"/>
    <row r="9630" s="3" customFormat="1" x14ac:dyDescent="0.35"/>
    <row r="9631" s="3" customFormat="1" x14ac:dyDescent="0.35"/>
    <row r="9632" s="3" customFormat="1" x14ac:dyDescent="0.35"/>
    <row r="9633" s="3" customFormat="1" x14ac:dyDescent="0.35"/>
    <row r="9634" s="3" customFormat="1" x14ac:dyDescent="0.35"/>
    <row r="9635" s="3" customFormat="1" x14ac:dyDescent="0.35"/>
    <row r="9636" s="3" customFormat="1" x14ac:dyDescent="0.35"/>
    <row r="9637" s="3" customFormat="1" x14ac:dyDescent="0.35"/>
    <row r="9638" s="3" customFormat="1" x14ac:dyDescent="0.35"/>
    <row r="9639" s="3" customFormat="1" x14ac:dyDescent="0.35"/>
    <row r="9640" s="3" customFormat="1" x14ac:dyDescent="0.35"/>
    <row r="9641" s="3" customFormat="1" x14ac:dyDescent="0.35"/>
    <row r="9642" s="3" customFormat="1" x14ac:dyDescent="0.35"/>
    <row r="9643" s="3" customFormat="1" x14ac:dyDescent="0.35"/>
    <row r="9644" s="3" customFormat="1" x14ac:dyDescent="0.35"/>
    <row r="9645" s="3" customFormat="1" x14ac:dyDescent="0.35"/>
    <row r="9646" s="3" customFormat="1" x14ac:dyDescent="0.35"/>
    <row r="9647" s="3" customFormat="1" x14ac:dyDescent="0.35"/>
    <row r="9648" s="3" customFormat="1" x14ac:dyDescent="0.35"/>
    <row r="9649" s="3" customFormat="1" x14ac:dyDescent="0.35"/>
    <row r="9650" s="3" customFormat="1" x14ac:dyDescent="0.35"/>
    <row r="9651" s="3" customFormat="1" x14ac:dyDescent="0.35"/>
    <row r="9652" s="3" customFormat="1" x14ac:dyDescent="0.35"/>
    <row r="9653" s="3" customFormat="1" x14ac:dyDescent="0.35"/>
    <row r="9654" s="3" customFormat="1" x14ac:dyDescent="0.35"/>
    <row r="9655" s="3" customFormat="1" x14ac:dyDescent="0.35"/>
    <row r="9656" s="3" customFormat="1" x14ac:dyDescent="0.35"/>
    <row r="9657" s="3" customFormat="1" x14ac:dyDescent="0.35"/>
    <row r="9658" s="3" customFormat="1" x14ac:dyDescent="0.35"/>
    <row r="9659" s="3" customFormat="1" x14ac:dyDescent="0.35"/>
    <row r="9660" s="3" customFormat="1" x14ac:dyDescent="0.35"/>
    <row r="9661" s="3" customFormat="1" x14ac:dyDescent="0.35"/>
    <row r="9662" s="3" customFormat="1" x14ac:dyDescent="0.35"/>
    <row r="9663" s="3" customFormat="1" x14ac:dyDescent="0.35"/>
    <row r="9664" s="3" customFormat="1" x14ac:dyDescent="0.35"/>
    <row r="9665" s="3" customFormat="1" x14ac:dyDescent="0.35"/>
    <row r="9666" s="3" customFormat="1" x14ac:dyDescent="0.35"/>
    <row r="9667" s="3" customFormat="1" x14ac:dyDescent="0.35"/>
    <row r="9668" s="3" customFormat="1" x14ac:dyDescent="0.35"/>
    <row r="9669" s="3" customFormat="1" x14ac:dyDescent="0.35"/>
    <row r="9670" s="3" customFormat="1" x14ac:dyDescent="0.35"/>
    <row r="9671" s="3" customFormat="1" x14ac:dyDescent="0.35"/>
    <row r="9672" s="3" customFormat="1" x14ac:dyDescent="0.35"/>
    <row r="9673" s="3" customFormat="1" x14ac:dyDescent="0.35"/>
    <row r="9674" s="3" customFormat="1" x14ac:dyDescent="0.35"/>
    <row r="9675" s="3" customFormat="1" x14ac:dyDescent="0.35"/>
    <row r="9676" s="3" customFormat="1" x14ac:dyDescent="0.35"/>
    <row r="9677" s="3" customFormat="1" x14ac:dyDescent="0.35"/>
    <row r="9678" s="3" customFormat="1" x14ac:dyDescent="0.35"/>
    <row r="9679" s="3" customFormat="1" x14ac:dyDescent="0.35"/>
    <row r="9680" s="3" customFormat="1" x14ac:dyDescent="0.35"/>
    <row r="9681" s="3" customFormat="1" x14ac:dyDescent="0.35"/>
    <row r="9682" s="3" customFormat="1" x14ac:dyDescent="0.35"/>
    <row r="9683" s="3" customFormat="1" x14ac:dyDescent="0.35"/>
    <row r="9684" s="3" customFormat="1" x14ac:dyDescent="0.35"/>
    <row r="9685" s="3" customFormat="1" x14ac:dyDescent="0.35"/>
    <row r="9686" s="3" customFormat="1" x14ac:dyDescent="0.35"/>
    <row r="9687" s="3" customFormat="1" x14ac:dyDescent="0.35"/>
    <row r="9688" s="3" customFormat="1" x14ac:dyDescent="0.35"/>
    <row r="9689" s="3" customFormat="1" x14ac:dyDescent="0.35"/>
    <row r="9690" s="3" customFormat="1" x14ac:dyDescent="0.35"/>
    <row r="9691" s="3" customFormat="1" x14ac:dyDescent="0.35"/>
    <row r="9692" s="3" customFormat="1" x14ac:dyDescent="0.35"/>
    <row r="9693" s="3" customFormat="1" x14ac:dyDescent="0.35"/>
    <row r="9694" s="3" customFormat="1" x14ac:dyDescent="0.35"/>
    <row r="9695" s="3" customFormat="1" x14ac:dyDescent="0.35"/>
    <row r="9696" s="3" customFormat="1" x14ac:dyDescent="0.35"/>
    <row r="9697" s="3" customFormat="1" x14ac:dyDescent="0.35"/>
    <row r="9698" s="3" customFormat="1" x14ac:dyDescent="0.35"/>
    <row r="9699" s="3" customFormat="1" x14ac:dyDescent="0.35"/>
    <row r="9700" s="3" customFormat="1" x14ac:dyDescent="0.35"/>
    <row r="9701" s="3" customFormat="1" x14ac:dyDescent="0.35"/>
    <row r="9702" s="3" customFormat="1" x14ac:dyDescent="0.35"/>
    <row r="9703" s="3" customFormat="1" x14ac:dyDescent="0.35"/>
    <row r="9704" s="3" customFormat="1" x14ac:dyDescent="0.35"/>
    <row r="9705" s="3" customFormat="1" x14ac:dyDescent="0.35"/>
    <row r="9706" s="3" customFormat="1" x14ac:dyDescent="0.35"/>
    <row r="9707" s="3" customFormat="1" x14ac:dyDescent="0.35"/>
    <row r="9708" s="3" customFormat="1" x14ac:dyDescent="0.35"/>
    <row r="9709" s="3" customFormat="1" x14ac:dyDescent="0.35"/>
    <row r="9710" s="3" customFormat="1" x14ac:dyDescent="0.35"/>
    <row r="9711" s="3" customFormat="1" x14ac:dyDescent="0.35"/>
    <row r="9712" s="3" customFormat="1" x14ac:dyDescent="0.35"/>
    <row r="9713" s="3" customFormat="1" x14ac:dyDescent="0.35"/>
    <row r="9714" s="3" customFormat="1" x14ac:dyDescent="0.35"/>
    <row r="9715" s="3" customFormat="1" x14ac:dyDescent="0.35"/>
    <row r="9716" s="3" customFormat="1" x14ac:dyDescent="0.35"/>
    <row r="9717" s="3" customFormat="1" x14ac:dyDescent="0.35"/>
    <row r="9718" s="3" customFormat="1" x14ac:dyDescent="0.35"/>
    <row r="9719" s="3" customFormat="1" x14ac:dyDescent="0.35"/>
    <row r="9720" s="3" customFormat="1" x14ac:dyDescent="0.35"/>
    <row r="9721" s="3" customFormat="1" x14ac:dyDescent="0.35"/>
    <row r="9722" s="3" customFormat="1" x14ac:dyDescent="0.35"/>
    <row r="9723" s="3" customFormat="1" x14ac:dyDescent="0.35"/>
    <row r="9724" s="3" customFormat="1" x14ac:dyDescent="0.35"/>
    <row r="9725" s="3" customFormat="1" x14ac:dyDescent="0.35"/>
    <row r="9726" s="3" customFormat="1" x14ac:dyDescent="0.35"/>
    <row r="9727" s="3" customFormat="1" x14ac:dyDescent="0.35"/>
    <row r="9728" s="3" customFormat="1" x14ac:dyDescent="0.35"/>
    <row r="9729" s="3" customFormat="1" x14ac:dyDescent="0.35"/>
    <row r="9730" s="3" customFormat="1" x14ac:dyDescent="0.35"/>
    <row r="9731" s="3" customFormat="1" x14ac:dyDescent="0.35"/>
    <row r="9732" s="3" customFormat="1" x14ac:dyDescent="0.35"/>
    <row r="9733" s="3" customFormat="1" x14ac:dyDescent="0.35"/>
    <row r="9734" s="3" customFormat="1" x14ac:dyDescent="0.35"/>
    <row r="9735" s="3" customFormat="1" x14ac:dyDescent="0.35"/>
    <row r="9736" s="3" customFormat="1" x14ac:dyDescent="0.35"/>
    <row r="9737" s="3" customFormat="1" x14ac:dyDescent="0.35"/>
    <row r="9738" s="3" customFormat="1" x14ac:dyDescent="0.35"/>
    <row r="9739" s="3" customFormat="1" x14ac:dyDescent="0.35"/>
    <row r="9740" s="3" customFormat="1" x14ac:dyDescent="0.35"/>
    <row r="9741" s="3" customFormat="1" x14ac:dyDescent="0.35"/>
    <row r="9742" s="3" customFormat="1" x14ac:dyDescent="0.35"/>
    <row r="9743" s="3" customFormat="1" x14ac:dyDescent="0.35"/>
    <row r="9744" s="3" customFormat="1" x14ac:dyDescent="0.35"/>
    <row r="9745" s="3" customFormat="1" x14ac:dyDescent="0.35"/>
    <row r="9746" s="3" customFormat="1" x14ac:dyDescent="0.35"/>
    <row r="9747" s="3" customFormat="1" x14ac:dyDescent="0.35"/>
    <row r="9748" s="3" customFormat="1" x14ac:dyDescent="0.35"/>
    <row r="9749" s="3" customFormat="1" x14ac:dyDescent="0.35"/>
    <row r="9750" s="3" customFormat="1" x14ac:dyDescent="0.35"/>
    <row r="9751" s="3" customFormat="1" x14ac:dyDescent="0.35"/>
    <row r="9752" s="3" customFormat="1" x14ac:dyDescent="0.35"/>
    <row r="9753" s="3" customFormat="1" x14ac:dyDescent="0.35"/>
    <row r="9754" s="3" customFormat="1" x14ac:dyDescent="0.35"/>
    <row r="9755" s="3" customFormat="1" x14ac:dyDescent="0.35"/>
    <row r="9756" s="3" customFormat="1" x14ac:dyDescent="0.35"/>
    <row r="9757" s="3" customFormat="1" x14ac:dyDescent="0.35"/>
    <row r="9758" s="3" customFormat="1" x14ac:dyDescent="0.35"/>
    <row r="9759" s="3" customFormat="1" x14ac:dyDescent="0.35"/>
    <row r="9760" s="3" customFormat="1" x14ac:dyDescent="0.35"/>
    <row r="9761" s="3" customFormat="1" x14ac:dyDescent="0.35"/>
    <row r="9762" s="3" customFormat="1" x14ac:dyDescent="0.35"/>
    <row r="9763" s="3" customFormat="1" x14ac:dyDescent="0.35"/>
    <row r="9764" s="3" customFormat="1" x14ac:dyDescent="0.35"/>
    <row r="9765" s="3" customFormat="1" x14ac:dyDescent="0.35"/>
    <row r="9766" s="3" customFormat="1" x14ac:dyDescent="0.35"/>
    <row r="9767" s="3" customFormat="1" x14ac:dyDescent="0.35"/>
    <row r="9768" s="3" customFormat="1" x14ac:dyDescent="0.35"/>
    <row r="9769" s="3" customFormat="1" x14ac:dyDescent="0.35"/>
    <row r="9770" s="3" customFormat="1" x14ac:dyDescent="0.35"/>
    <row r="9771" s="3" customFormat="1" x14ac:dyDescent="0.35"/>
    <row r="9772" s="3" customFormat="1" x14ac:dyDescent="0.35"/>
    <row r="9773" s="3" customFormat="1" x14ac:dyDescent="0.35"/>
    <row r="9774" s="3" customFormat="1" x14ac:dyDescent="0.35"/>
    <row r="9775" s="3" customFormat="1" x14ac:dyDescent="0.35"/>
    <row r="9776" s="3" customFormat="1" x14ac:dyDescent="0.35"/>
    <row r="9777" s="3" customFormat="1" x14ac:dyDescent="0.35"/>
    <row r="9778" s="3" customFormat="1" x14ac:dyDescent="0.35"/>
    <row r="9779" s="3" customFormat="1" x14ac:dyDescent="0.35"/>
    <row r="9780" s="3" customFormat="1" x14ac:dyDescent="0.35"/>
    <row r="9781" s="3" customFormat="1" x14ac:dyDescent="0.35"/>
    <row r="9782" s="3" customFormat="1" x14ac:dyDescent="0.35"/>
    <row r="9783" s="3" customFormat="1" x14ac:dyDescent="0.35"/>
    <row r="9784" s="3" customFormat="1" x14ac:dyDescent="0.35"/>
    <row r="9785" s="3" customFormat="1" x14ac:dyDescent="0.35"/>
    <row r="9786" s="3" customFormat="1" x14ac:dyDescent="0.35"/>
    <row r="9787" s="3" customFormat="1" x14ac:dyDescent="0.35"/>
    <row r="9788" s="3" customFormat="1" x14ac:dyDescent="0.35"/>
    <row r="9789" s="3" customFormat="1" x14ac:dyDescent="0.35"/>
    <row r="9790" s="3" customFormat="1" x14ac:dyDescent="0.35"/>
    <row r="9791" s="3" customFormat="1" x14ac:dyDescent="0.35"/>
    <row r="9792" s="3" customFormat="1" x14ac:dyDescent="0.35"/>
    <row r="9793" s="3" customFormat="1" x14ac:dyDescent="0.35"/>
    <row r="9794" s="3" customFormat="1" x14ac:dyDescent="0.35"/>
    <row r="9795" s="3" customFormat="1" x14ac:dyDescent="0.35"/>
    <row r="9796" s="3" customFormat="1" x14ac:dyDescent="0.35"/>
    <row r="9797" s="3" customFormat="1" x14ac:dyDescent="0.35"/>
    <row r="9798" s="3" customFormat="1" x14ac:dyDescent="0.35"/>
    <row r="9799" s="3" customFormat="1" x14ac:dyDescent="0.35"/>
    <row r="9800" s="3" customFormat="1" x14ac:dyDescent="0.35"/>
    <row r="9801" s="3" customFormat="1" x14ac:dyDescent="0.35"/>
    <row r="9802" s="3" customFormat="1" x14ac:dyDescent="0.35"/>
    <row r="9803" s="3" customFormat="1" x14ac:dyDescent="0.35"/>
    <row r="9804" s="3" customFormat="1" x14ac:dyDescent="0.35"/>
    <row r="9805" s="3" customFormat="1" x14ac:dyDescent="0.35"/>
    <row r="9806" s="3" customFormat="1" x14ac:dyDescent="0.35"/>
    <row r="9807" s="3" customFormat="1" x14ac:dyDescent="0.35"/>
    <row r="9808" s="3" customFormat="1" x14ac:dyDescent="0.35"/>
    <row r="9809" s="3" customFormat="1" x14ac:dyDescent="0.35"/>
    <row r="9810" s="3" customFormat="1" x14ac:dyDescent="0.35"/>
    <row r="9811" s="3" customFormat="1" x14ac:dyDescent="0.35"/>
    <row r="9812" s="3" customFormat="1" x14ac:dyDescent="0.35"/>
    <row r="9813" s="3" customFormat="1" x14ac:dyDescent="0.35"/>
    <row r="9814" s="3" customFormat="1" x14ac:dyDescent="0.35"/>
    <row r="9815" s="3" customFormat="1" x14ac:dyDescent="0.35"/>
    <row r="9816" s="3" customFormat="1" x14ac:dyDescent="0.35"/>
    <row r="9817" s="3" customFormat="1" x14ac:dyDescent="0.35"/>
    <row r="9818" s="3" customFormat="1" x14ac:dyDescent="0.35"/>
    <row r="9819" s="3" customFormat="1" x14ac:dyDescent="0.35"/>
    <row r="9820" s="3" customFormat="1" x14ac:dyDescent="0.35"/>
    <row r="9821" s="3" customFormat="1" x14ac:dyDescent="0.35"/>
    <row r="9822" s="3" customFormat="1" x14ac:dyDescent="0.35"/>
    <row r="9823" s="3" customFormat="1" x14ac:dyDescent="0.35"/>
    <row r="9824" s="3" customFormat="1" x14ac:dyDescent="0.35"/>
    <row r="9825" s="3" customFormat="1" x14ac:dyDescent="0.35"/>
    <row r="9826" s="3" customFormat="1" x14ac:dyDescent="0.35"/>
    <row r="9827" s="3" customFormat="1" x14ac:dyDescent="0.35"/>
    <row r="9828" s="3" customFormat="1" x14ac:dyDescent="0.35"/>
    <row r="9829" s="3" customFormat="1" x14ac:dyDescent="0.35"/>
    <row r="9830" s="3" customFormat="1" x14ac:dyDescent="0.35"/>
    <row r="9831" s="3" customFormat="1" x14ac:dyDescent="0.35"/>
    <row r="9832" s="3" customFormat="1" x14ac:dyDescent="0.35"/>
    <row r="9833" s="3" customFormat="1" x14ac:dyDescent="0.35"/>
    <row r="9834" s="3" customFormat="1" x14ac:dyDescent="0.35"/>
    <row r="9835" s="3" customFormat="1" x14ac:dyDescent="0.35"/>
    <row r="9836" s="3" customFormat="1" x14ac:dyDescent="0.35"/>
    <row r="9837" s="3" customFormat="1" x14ac:dyDescent="0.35"/>
    <row r="9838" s="3" customFormat="1" x14ac:dyDescent="0.35"/>
    <row r="9839" s="3" customFormat="1" x14ac:dyDescent="0.35"/>
    <row r="9840" s="3" customFormat="1" x14ac:dyDescent="0.35"/>
    <row r="9841" s="3" customFormat="1" x14ac:dyDescent="0.35"/>
    <row r="9842" s="3" customFormat="1" x14ac:dyDescent="0.35"/>
    <row r="9843" s="3" customFormat="1" x14ac:dyDescent="0.35"/>
    <row r="9844" s="3" customFormat="1" x14ac:dyDescent="0.35"/>
    <row r="9845" s="3" customFormat="1" x14ac:dyDescent="0.35"/>
    <row r="9846" s="3" customFormat="1" x14ac:dyDescent="0.35"/>
    <row r="9847" s="3" customFormat="1" x14ac:dyDescent="0.35"/>
    <row r="9848" s="3" customFormat="1" x14ac:dyDescent="0.35"/>
    <row r="9849" s="3" customFormat="1" x14ac:dyDescent="0.35"/>
    <row r="9850" s="3" customFormat="1" x14ac:dyDescent="0.35"/>
    <row r="9851" s="3" customFormat="1" x14ac:dyDescent="0.35"/>
    <row r="9852" s="3" customFormat="1" x14ac:dyDescent="0.35"/>
    <row r="9853" s="3" customFormat="1" x14ac:dyDescent="0.35"/>
    <row r="9854" s="3" customFormat="1" x14ac:dyDescent="0.35"/>
    <row r="9855" s="3" customFormat="1" x14ac:dyDescent="0.35"/>
    <row r="9856" s="3" customFormat="1" x14ac:dyDescent="0.35"/>
    <row r="9857" s="3" customFormat="1" x14ac:dyDescent="0.35"/>
    <row r="9858" s="3" customFormat="1" x14ac:dyDescent="0.35"/>
    <row r="9859" s="3" customFormat="1" x14ac:dyDescent="0.35"/>
    <row r="9860" s="3" customFormat="1" x14ac:dyDescent="0.35"/>
    <row r="9861" s="3" customFormat="1" x14ac:dyDescent="0.35"/>
    <row r="9862" s="3" customFormat="1" x14ac:dyDescent="0.35"/>
    <row r="9863" s="3" customFormat="1" x14ac:dyDescent="0.35"/>
    <row r="9864" s="3" customFormat="1" x14ac:dyDescent="0.35"/>
    <row r="9865" s="3" customFormat="1" x14ac:dyDescent="0.35"/>
    <row r="9866" s="3" customFormat="1" x14ac:dyDescent="0.35"/>
    <row r="9867" s="3" customFormat="1" x14ac:dyDescent="0.35"/>
    <row r="9868" s="3" customFormat="1" x14ac:dyDescent="0.35"/>
    <row r="9869" s="3" customFormat="1" x14ac:dyDescent="0.35"/>
    <row r="9870" s="3" customFormat="1" x14ac:dyDescent="0.35"/>
    <row r="9871" s="3" customFormat="1" x14ac:dyDescent="0.35"/>
    <row r="9872" s="3" customFormat="1" x14ac:dyDescent="0.35"/>
    <row r="9873" s="3" customFormat="1" x14ac:dyDescent="0.35"/>
    <row r="9874" s="3" customFormat="1" x14ac:dyDescent="0.35"/>
    <row r="9875" s="3" customFormat="1" x14ac:dyDescent="0.35"/>
    <row r="9876" s="3" customFormat="1" x14ac:dyDescent="0.35"/>
    <row r="9877" s="3" customFormat="1" x14ac:dyDescent="0.35"/>
    <row r="9878" s="3" customFormat="1" x14ac:dyDescent="0.35"/>
    <row r="9879" s="3" customFormat="1" x14ac:dyDescent="0.35"/>
    <row r="9880" s="3" customFormat="1" x14ac:dyDescent="0.35"/>
    <row r="9881" s="3" customFormat="1" x14ac:dyDescent="0.35"/>
    <row r="9882" s="3" customFormat="1" x14ac:dyDescent="0.35"/>
    <row r="9883" s="3" customFormat="1" x14ac:dyDescent="0.35"/>
    <row r="9884" s="3" customFormat="1" x14ac:dyDescent="0.35"/>
    <row r="9885" s="3" customFormat="1" x14ac:dyDescent="0.35"/>
    <row r="9886" s="3" customFormat="1" x14ac:dyDescent="0.35"/>
    <row r="9887" s="3" customFormat="1" x14ac:dyDescent="0.35"/>
    <row r="9888" s="3" customFormat="1" x14ac:dyDescent="0.35"/>
    <row r="9889" s="3" customFormat="1" x14ac:dyDescent="0.35"/>
    <row r="9890" s="3" customFormat="1" x14ac:dyDescent="0.35"/>
    <row r="9891" s="3" customFormat="1" x14ac:dyDescent="0.35"/>
    <row r="9892" s="3" customFormat="1" x14ac:dyDescent="0.35"/>
    <row r="9893" s="3" customFormat="1" x14ac:dyDescent="0.35"/>
    <row r="9894" s="3" customFormat="1" x14ac:dyDescent="0.35"/>
    <row r="9895" s="3" customFormat="1" x14ac:dyDescent="0.35"/>
    <row r="9896" s="3" customFormat="1" x14ac:dyDescent="0.35"/>
    <row r="9897" s="3" customFormat="1" x14ac:dyDescent="0.35"/>
    <row r="9898" s="3" customFormat="1" x14ac:dyDescent="0.35"/>
    <row r="9899" s="3" customFormat="1" x14ac:dyDescent="0.35"/>
    <row r="9900" s="3" customFormat="1" x14ac:dyDescent="0.35"/>
    <row r="9901" s="3" customFormat="1" x14ac:dyDescent="0.35"/>
    <row r="9902" s="3" customFormat="1" x14ac:dyDescent="0.35"/>
    <row r="9903" s="3" customFormat="1" x14ac:dyDescent="0.35"/>
    <row r="9904" s="3" customFormat="1" x14ac:dyDescent="0.35"/>
    <row r="9905" s="3" customFormat="1" x14ac:dyDescent="0.35"/>
    <row r="9906" s="3" customFormat="1" x14ac:dyDescent="0.35"/>
    <row r="9907" s="3" customFormat="1" x14ac:dyDescent="0.35"/>
    <row r="9908" s="3" customFormat="1" x14ac:dyDescent="0.35"/>
    <row r="9909" s="3" customFormat="1" x14ac:dyDescent="0.35"/>
    <row r="9910" s="3" customFormat="1" x14ac:dyDescent="0.35"/>
    <row r="9911" s="3" customFormat="1" x14ac:dyDescent="0.35"/>
    <row r="9912" s="3" customFormat="1" x14ac:dyDescent="0.35"/>
    <row r="9913" s="3" customFormat="1" x14ac:dyDescent="0.35"/>
    <row r="9914" s="3" customFormat="1" x14ac:dyDescent="0.35"/>
    <row r="9915" s="3" customFormat="1" x14ac:dyDescent="0.35"/>
    <row r="9916" s="3" customFormat="1" x14ac:dyDescent="0.35"/>
    <row r="9917" s="3" customFormat="1" x14ac:dyDescent="0.35"/>
    <row r="9918" s="3" customFormat="1" x14ac:dyDescent="0.35"/>
    <row r="9919" s="3" customFormat="1" x14ac:dyDescent="0.35"/>
    <row r="9920" s="3" customFormat="1" x14ac:dyDescent="0.35"/>
    <row r="9921" s="3" customFormat="1" x14ac:dyDescent="0.35"/>
    <row r="9922" s="3" customFormat="1" x14ac:dyDescent="0.35"/>
    <row r="9923" s="3" customFormat="1" x14ac:dyDescent="0.35"/>
    <row r="9924" s="3" customFormat="1" x14ac:dyDescent="0.35"/>
    <row r="9925" s="3" customFormat="1" x14ac:dyDescent="0.35"/>
    <row r="9926" s="3" customFormat="1" x14ac:dyDescent="0.35"/>
    <row r="9927" s="3" customFormat="1" x14ac:dyDescent="0.35"/>
    <row r="9928" s="3" customFormat="1" x14ac:dyDescent="0.35"/>
    <row r="9929" s="3" customFormat="1" x14ac:dyDescent="0.35"/>
    <row r="9930" s="3" customFormat="1" x14ac:dyDescent="0.35"/>
    <row r="9931" s="3" customFormat="1" x14ac:dyDescent="0.35"/>
    <row r="9932" s="3" customFormat="1" x14ac:dyDescent="0.35"/>
    <row r="9933" s="3" customFormat="1" x14ac:dyDescent="0.35"/>
    <row r="9934" s="3" customFormat="1" x14ac:dyDescent="0.35"/>
    <row r="9935" s="3" customFormat="1" x14ac:dyDescent="0.35"/>
    <row r="9936" s="3" customFormat="1" x14ac:dyDescent="0.35"/>
    <row r="9937" s="3" customFormat="1" x14ac:dyDescent="0.35"/>
    <row r="9938" s="3" customFormat="1" x14ac:dyDescent="0.35"/>
    <row r="9939" s="3" customFormat="1" x14ac:dyDescent="0.35"/>
    <row r="9940" s="3" customFormat="1" x14ac:dyDescent="0.35"/>
    <row r="9941" s="3" customFormat="1" x14ac:dyDescent="0.35"/>
    <row r="9942" s="3" customFormat="1" x14ac:dyDescent="0.35"/>
    <row r="9943" s="3" customFormat="1" x14ac:dyDescent="0.35"/>
    <row r="9944" s="3" customFormat="1" x14ac:dyDescent="0.35"/>
    <row r="9945" s="3" customFormat="1" x14ac:dyDescent="0.35"/>
    <row r="9946" s="3" customFormat="1" x14ac:dyDescent="0.35"/>
    <row r="9947" s="3" customFormat="1" x14ac:dyDescent="0.35"/>
    <row r="9948" s="3" customFormat="1" x14ac:dyDescent="0.35"/>
    <row r="9949" s="3" customFormat="1" x14ac:dyDescent="0.35"/>
    <row r="9950" s="3" customFormat="1" x14ac:dyDescent="0.35"/>
    <row r="9951" s="3" customFormat="1" x14ac:dyDescent="0.35"/>
    <row r="9952" s="3" customFormat="1" x14ac:dyDescent="0.35"/>
    <row r="9953" s="3" customFormat="1" x14ac:dyDescent="0.35"/>
    <row r="9954" s="3" customFormat="1" x14ac:dyDescent="0.35"/>
    <row r="9955" s="3" customFormat="1" x14ac:dyDescent="0.35"/>
    <row r="9956" s="3" customFormat="1" x14ac:dyDescent="0.35"/>
    <row r="9957" s="3" customFormat="1" x14ac:dyDescent="0.35"/>
    <row r="9958" s="3" customFormat="1" x14ac:dyDescent="0.35"/>
    <row r="9959" s="3" customFormat="1" x14ac:dyDescent="0.35"/>
    <row r="9960" s="3" customFormat="1" x14ac:dyDescent="0.35"/>
    <row r="9961" s="3" customFormat="1" x14ac:dyDescent="0.35"/>
    <row r="9962" s="3" customFormat="1" x14ac:dyDescent="0.35"/>
    <row r="9963" s="3" customFormat="1" x14ac:dyDescent="0.35"/>
    <row r="9964" s="3" customFormat="1" x14ac:dyDescent="0.35"/>
    <row r="9965" s="3" customFormat="1" x14ac:dyDescent="0.35"/>
    <row r="9966" s="3" customFormat="1" x14ac:dyDescent="0.35"/>
    <row r="9967" s="3" customFormat="1" x14ac:dyDescent="0.35"/>
    <row r="9968" s="3" customFormat="1" x14ac:dyDescent="0.35"/>
    <row r="9969" s="3" customFormat="1" x14ac:dyDescent="0.35"/>
    <row r="9970" s="3" customFormat="1" x14ac:dyDescent="0.35"/>
    <row r="9971" s="3" customFormat="1" x14ac:dyDescent="0.35"/>
    <row r="9972" s="3" customFormat="1" x14ac:dyDescent="0.35"/>
    <row r="9973" s="3" customFormat="1" x14ac:dyDescent="0.35"/>
    <row r="9974" s="3" customFormat="1" x14ac:dyDescent="0.35"/>
    <row r="9975" s="3" customFormat="1" x14ac:dyDescent="0.35"/>
    <row r="9976" s="3" customFormat="1" x14ac:dyDescent="0.35"/>
    <row r="9977" s="3" customFormat="1" x14ac:dyDescent="0.35"/>
    <row r="9978" s="3" customFormat="1" x14ac:dyDescent="0.35"/>
    <row r="9979" s="3" customFormat="1" x14ac:dyDescent="0.35"/>
    <row r="9980" s="3" customFormat="1" x14ac:dyDescent="0.35"/>
    <row r="9981" s="3" customFormat="1" x14ac:dyDescent="0.35"/>
    <row r="9982" s="3" customFormat="1" x14ac:dyDescent="0.35"/>
    <row r="9983" s="3" customFormat="1" x14ac:dyDescent="0.35"/>
    <row r="9984" s="3" customFormat="1" x14ac:dyDescent="0.35"/>
    <row r="9985" s="3" customFormat="1" x14ac:dyDescent="0.35"/>
    <row r="9986" s="3" customFormat="1" x14ac:dyDescent="0.35"/>
    <row r="9987" s="3" customFormat="1" x14ac:dyDescent="0.35"/>
    <row r="9988" s="3" customFormat="1" x14ac:dyDescent="0.35"/>
    <row r="9989" s="3" customFormat="1" x14ac:dyDescent="0.35"/>
    <row r="9990" s="3" customFormat="1" x14ac:dyDescent="0.35"/>
    <row r="9991" s="3" customFormat="1" x14ac:dyDescent="0.35"/>
    <row r="9992" s="3" customFormat="1" x14ac:dyDescent="0.35"/>
    <row r="9993" s="3" customFormat="1" x14ac:dyDescent="0.35"/>
    <row r="9994" s="3" customFormat="1" x14ac:dyDescent="0.35"/>
    <row r="9995" s="3" customFormat="1" x14ac:dyDescent="0.35"/>
    <row r="9996" s="3" customFormat="1" x14ac:dyDescent="0.35"/>
    <row r="9997" s="3" customFormat="1" x14ac:dyDescent="0.35"/>
    <row r="9998" s="3" customFormat="1" x14ac:dyDescent="0.35"/>
    <row r="9999" s="3" customFormat="1" x14ac:dyDescent="0.35"/>
    <row r="10000" s="3" customFormat="1" x14ac:dyDescent="0.35"/>
    <row r="10001" s="3" customFormat="1" x14ac:dyDescent="0.35"/>
    <row r="10002" s="3" customFormat="1" x14ac:dyDescent="0.35"/>
    <row r="10003" s="3" customFormat="1" x14ac:dyDescent="0.35"/>
    <row r="10004" s="3" customFormat="1" x14ac:dyDescent="0.35"/>
    <row r="10005" s="3" customFormat="1" x14ac:dyDescent="0.35"/>
    <row r="10006" s="3" customFormat="1" x14ac:dyDescent="0.35"/>
    <row r="10007" s="3" customFormat="1" x14ac:dyDescent="0.35"/>
    <row r="10008" s="3" customFormat="1" x14ac:dyDescent="0.35"/>
    <row r="10009" s="3" customFormat="1" x14ac:dyDescent="0.35"/>
    <row r="10010" s="3" customFormat="1" x14ac:dyDescent="0.35"/>
    <row r="10011" s="3" customFormat="1" x14ac:dyDescent="0.35"/>
    <row r="10012" s="3" customFormat="1" x14ac:dyDescent="0.35"/>
    <row r="10013" s="3" customFormat="1" x14ac:dyDescent="0.35"/>
    <row r="10014" s="3" customFormat="1" x14ac:dyDescent="0.35"/>
    <row r="10015" s="3" customFormat="1" x14ac:dyDescent="0.35"/>
    <row r="10016" s="3" customFormat="1" x14ac:dyDescent="0.35"/>
    <row r="10017" s="3" customFormat="1" x14ac:dyDescent="0.35"/>
    <row r="10018" s="3" customFormat="1" x14ac:dyDescent="0.35"/>
    <row r="10019" s="3" customFormat="1" x14ac:dyDescent="0.35"/>
    <row r="10020" s="3" customFormat="1" x14ac:dyDescent="0.35"/>
    <row r="10021" s="3" customFormat="1" x14ac:dyDescent="0.35"/>
    <row r="10022" s="3" customFormat="1" x14ac:dyDescent="0.35"/>
    <row r="10023" s="3" customFormat="1" x14ac:dyDescent="0.35"/>
    <row r="10024" s="3" customFormat="1" x14ac:dyDescent="0.35"/>
    <row r="10025" s="3" customFormat="1" x14ac:dyDescent="0.35"/>
    <row r="10026" s="3" customFormat="1" x14ac:dyDescent="0.35"/>
    <row r="10027" s="3" customFormat="1" x14ac:dyDescent="0.35"/>
    <row r="10028" s="3" customFormat="1" x14ac:dyDescent="0.35"/>
    <row r="10029" s="3" customFormat="1" x14ac:dyDescent="0.35"/>
    <row r="10030" s="3" customFormat="1" x14ac:dyDescent="0.35"/>
    <row r="10031" s="3" customFormat="1" x14ac:dyDescent="0.35"/>
    <row r="10032" s="3" customFormat="1" x14ac:dyDescent="0.35"/>
    <row r="10033" s="3" customFormat="1" x14ac:dyDescent="0.35"/>
    <row r="10034" s="3" customFormat="1" x14ac:dyDescent="0.35"/>
    <row r="10035" s="3" customFormat="1" x14ac:dyDescent="0.35"/>
    <row r="10036" s="3" customFormat="1" x14ac:dyDescent="0.35"/>
    <row r="10037" s="3" customFormat="1" x14ac:dyDescent="0.35"/>
    <row r="10038" s="3" customFormat="1" x14ac:dyDescent="0.35"/>
    <row r="10039" s="3" customFormat="1" x14ac:dyDescent="0.35"/>
    <row r="10040" s="3" customFormat="1" x14ac:dyDescent="0.35"/>
    <row r="10041" s="3" customFormat="1" x14ac:dyDescent="0.35"/>
    <row r="10042" s="3" customFormat="1" x14ac:dyDescent="0.35"/>
    <row r="10043" s="3" customFormat="1" x14ac:dyDescent="0.35"/>
    <row r="10044" s="3" customFormat="1" x14ac:dyDescent="0.35"/>
    <row r="10045" s="3" customFormat="1" x14ac:dyDescent="0.35"/>
    <row r="10046" s="3" customFormat="1" x14ac:dyDescent="0.35"/>
    <row r="10047" s="3" customFormat="1" x14ac:dyDescent="0.35"/>
    <row r="10048" s="3" customFormat="1" x14ac:dyDescent="0.35"/>
    <row r="10049" s="3" customFormat="1" x14ac:dyDescent="0.35"/>
    <row r="10050" s="3" customFormat="1" x14ac:dyDescent="0.35"/>
    <row r="10051" s="3" customFormat="1" x14ac:dyDescent="0.35"/>
    <row r="10052" s="3" customFormat="1" x14ac:dyDescent="0.35"/>
    <row r="10053" s="3" customFormat="1" x14ac:dyDescent="0.35"/>
    <row r="10054" s="3" customFormat="1" x14ac:dyDescent="0.35"/>
    <row r="10055" s="3" customFormat="1" x14ac:dyDescent="0.35"/>
    <row r="10056" s="3" customFormat="1" x14ac:dyDescent="0.35"/>
    <row r="10057" s="3" customFormat="1" x14ac:dyDescent="0.35"/>
    <row r="10058" s="3" customFormat="1" x14ac:dyDescent="0.35"/>
    <row r="10059" s="3" customFormat="1" x14ac:dyDescent="0.35"/>
    <row r="10060" s="3" customFormat="1" x14ac:dyDescent="0.35"/>
    <row r="10061" s="3" customFormat="1" x14ac:dyDescent="0.35"/>
    <row r="10062" s="3" customFormat="1" x14ac:dyDescent="0.35"/>
    <row r="10063" s="3" customFormat="1" x14ac:dyDescent="0.35"/>
    <row r="10064" s="3" customFormat="1" x14ac:dyDescent="0.35"/>
    <row r="10065" s="3" customFormat="1" x14ac:dyDescent="0.35"/>
    <row r="10066" s="3" customFormat="1" x14ac:dyDescent="0.35"/>
    <row r="10067" s="3" customFormat="1" x14ac:dyDescent="0.35"/>
    <row r="10068" s="3" customFormat="1" x14ac:dyDescent="0.35"/>
    <row r="10069" s="3" customFormat="1" x14ac:dyDescent="0.35"/>
    <row r="10070" s="3" customFormat="1" x14ac:dyDescent="0.35"/>
    <row r="10071" s="3" customFormat="1" x14ac:dyDescent="0.35"/>
    <row r="10072" s="3" customFormat="1" x14ac:dyDescent="0.35"/>
    <row r="10073" s="3" customFormat="1" x14ac:dyDescent="0.35"/>
    <row r="10074" s="3" customFormat="1" x14ac:dyDescent="0.35"/>
    <row r="10075" s="3" customFormat="1" x14ac:dyDescent="0.35"/>
    <row r="10076" s="3" customFormat="1" x14ac:dyDescent="0.35"/>
    <row r="10077" s="3" customFormat="1" x14ac:dyDescent="0.35"/>
    <row r="10078" s="3" customFormat="1" x14ac:dyDescent="0.35"/>
    <row r="10079" s="3" customFormat="1" x14ac:dyDescent="0.35"/>
    <row r="10080" s="3" customFormat="1" x14ac:dyDescent="0.35"/>
    <row r="10081" s="3" customFormat="1" x14ac:dyDescent="0.35"/>
    <row r="10082" s="3" customFormat="1" x14ac:dyDescent="0.35"/>
    <row r="10083" s="3" customFormat="1" x14ac:dyDescent="0.35"/>
    <row r="10084" s="3" customFormat="1" x14ac:dyDescent="0.35"/>
    <row r="10085" s="3" customFormat="1" x14ac:dyDescent="0.35"/>
    <row r="10086" s="3" customFormat="1" x14ac:dyDescent="0.35"/>
    <row r="10087" s="3" customFormat="1" x14ac:dyDescent="0.35"/>
    <row r="10088" s="3" customFormat="1" x14ac:dyDescent="0.35"/>
    <row r="10089" s="3" customFormat="1" x14ac:dyDescent="0.35"/>
    <row r="10090" s="3" customFormat="1" x14ac:dyDescent="0.35"/>
    <row r="10091" s="3" customFormat="1" x14ac:dyDescent="0.35"/>
    <row r="10092" s="3" customFormat="1" x14ac:dyDescent="0.35"/>
    <row r="10093" s="3" customFormat="1" x14ac:dyDescent="0.35"/>
    <row r="10094" s="3" customFormat="1" x14ac:dyDescent="0.35"/>
    <row r="10095" s="3" customFormat="1" x14ac:dyDescent="0.35"/>
    <row r="10096" s="3" customFormat="1" x14ac:dyDescent="0.35"/>
    <row r="10097" s="3" customFormat="1" x14ac:dyDescent="0.35"/>
    <row r="10098" s="3" customFormat="1" x14ac:dyDescent="0.35"/>
    <row r="10099" s="3" customFormat="1" x14ac:dyDescent="0.35"/>
    <row r="10100" s="3" customFormat="1" x14ac:dyDescent="0.35"/>
    <row r="10101" s="3" customFormat="1" x14ac:dyDescent="0.35"/>
    <row r="10102" s="3" customFormat="1" x14ac:dyDescent="0.35"/>
    <row r="10103" s="3" customFormat="1" x14ac:dyDescent="0.35"/>
    <row r="10104" s="3" customFormat="1" x14ac:dyDescent="0.35"/>
    <row r="10105" s="3" customFormat="1" x14ac:dyDescent="0.35"/>
    <row r="10106" s="3" customFormat="1" x14ac:dyDescent="0.35"/>
    <row r="10107" s="3" customFormat="1" x14ac:dyDescent="0.35"/>
    <row r="10108" s="3" customFormat="1" x14ac:dyDescent="0.35"/>
    <row r="10109" s="3" customFormat="1" x14ac:dyDescent="0.35"/>
    <row r="10110" s="3" customFormat="1" x14ac:dyDescent="0.35"/>
    <row r="10111" s="3" customFormat="1" x14ac:dyDescent="0.35"/>
    <row r="10112" s="3" customFormat="1" x14ac:dyDescent="0.35"/>
    <row r="10113" s="3" customFormat="1" x14ac:dyDescent="0.35"/>
    <row r="10114" s="3" customFormat="1" x14ac:dyDescent="0.35"/>
    <row r="10115" s="3" customFormat="1" x14ac:dyDescent="0.35"/>
    <row r="10116" s="3" customFormat="1" x14ac:dyDescent="0.35"/>
    <row r="10117" s="3" customFormat="1" x14ac:dyDescent="0.35"/>
    <row r="10118" s="3" customFormat="1" x14ac:dyDescent="0.35"/>
    <row r="10119" s="3" customFormat="1" x14ac:dyDescent="0.35"/>
    <row r="10120" s="3" customFormat="1" x14ac:dyDescent="0.35"/>
    <row r="10121" s="3" customFormat="1" x14ac:dyDescent="0.35"/>
    <row r="10122" s="3" customFormat="1" x14ac:dyDescent="0.35"/>
    <row r="10123" s="3" customFormat="1" x14ac:dyDescent="0.35"/>
    <row r="10124" s="3" customFormat="1" x14ac:dyDescent="0.35"/>
    <row r="10125" s="3" customFormat="1" x14ac:dyDescent="0.35"/>
    <row r="10126" s="3" customFormat="1" x14ac:dyDescent="0.35"/>
    <row r="10127" s="3" customFormat="1" x14ac:dyDescent="0.35"/>
    <row r="10128" s="3" customFormat="1" x14ac:dyDescent="0.35"/>
    <row r="10129" s="3" customFormat="1" x14ac:dyDescent="0.35"/>
    <row r="10130" s="3" customFormat="1" x14ac:dyDescent="0.35"/>
    <row r="10131" s="3" customFormat="1" x14ac:dyDescent="0.35"/>
    <row r="10132" s="3" customFormat="1" x14ac:dyDescent="0.35"/>
    <row r="10133" s="3" customFormat="1" x14ac:dyDescent="0.35"/>
    <row r="10134" s="3" customFormat="1" x14ac:dyDescent="0.35"/>
    <row r="10135" s="3" customFormat="1" x14ac:dyDescent="0.35"/>
    <row r="10136" s="3" customFormat="1" x14ac:dyDescent="0.35"/>
    <row r="10137" s="3" customFormat="1" x14ac:dyDescent="0.35"/>
    <row r="10138" s="3" customFormat="1" x14ac:dyDescent="0.35"/>
    <row r="10139" s="3" customFormat="1" x14ac:dyDescent="0.35"/>
    <row r="10140" s="3" customFormat="1" x14ac:dyDescent="0.35"/>
    <row r="10141" s="3" customFormat="1" x14ac:dyDescent="0.35"/>
    <row r="10142" s="3" customFormat="1" x14ac:dyDescent="0.35"/>
    <row r="10143" s="3" customFormat="1" x14ac:dyDescent="0.35"/>
    <row r="10144" s="3" customFormat="1" x14ac:dyDescent="0.35"/>
    <row r="10145" s="3" customFormat="1" x14ac:dyDescent="0.35"/>
    <row r="10146" s="3" customFormat="1" x14ac:dyDescent="0.35"/>
    <row r="10147" s="3" customFormat="1" x14ac:dyDescent="0.35"/>
    <row r="10148" s="3" customFormat="1" x14ac:dyDescent="0.35"/>
    <row r="10149" s="3" customFormat="1" x14ac:dyDescent="0.35"/>
    <row r="10150" s="3" customFormat="1" x14ac:dyDescent="0.35"/>
    <row r="10151" s="3" customFormat="1" x14ac:dyDescent="0.35"/>
    <row r="10152" s="3" customFormat="1" x14ac:dyDescent="0.35"/>
    <row r="10153" s="3" customFormat="1" x14ac:dyDescent="0.35"/>
    <row r="10154" s="3" customFormat="1" x14ac:dyDescent="0.35"/>
    <row r="10155" s="3" customFormat="1" x14ac:dyDescent="0.35"/>
    <row r="10156" s="3" customFormat="1" x14ac:dyDescent="0.35"/>
    <row r="10157" s="3" customFormat="1" x14ac:dyDescent="0.35"/>
    <row r="10158" s="3" customFormat="1" x14ac:dyDescent="0.35"/>
    <row r="10159" s="3" customFormat="1" x14ac:dyDescent="0.35"/>
    <row r="10160" s="3" customFormat="1" x14ac:dyDescent="0.35"/>
    <row r="10161" s="3" customFormat="1" x14ac:dyDescent="0.35"/>
    <row r="10162" s="3" customFormat="1" x14ac:dyDescent="0.35"/>
    <row r="10163" s="3" customFormat="1" x14ac:dyDescent="0.35"/>
    <row r="10164" s="3" customFormat="1" x14ac:dyDescent="0.35"/>
    <row r="10165" s="3" customFormat="1" x14ac:dyDescent="0.35"/>
    <row r="10166" s="3" customFormat="1" x14ac:dyDescent="0.35"/>
    <row r="10167" s="3" customFormat="1" x14ac:dyDescent="0.35"/>
    <row r="10168" s="3" customFormat="1" x14ac:dyDescent="0.35"/>
    <row r="10169" s="3" customFormat="1" x14ac:dyDescent="0.35"/>
    <row r="10170" s="3" customFormat="1" x14ac:dyDescent="0.35"/>
    <row r="10171" s="3" customFormat="1" x14ac:dyDescent="0.35"/>
    <row r="10172" s="3" customFormat="1" x14ac:dyDescent="0.35"/>
    <row r="10173" s="3" customFormat="1" x14ac:dyDescent="0.35"/>
    <row r="10174" s="3" customFormat="1" x14ac:dyDescent="0.35"/>
    <row r="10175" s="3" customFormat="1" x14ac:dyDescent="0.35"/>
    <row r="10176" s="3" customFormat="1" x14ac:dyDescent="0.35"/>
    <row r="10177" s="3" customFormat="1" x14ac:dyDescent="0.35"/>
    <row r="10178" s="3" customFormat="1" x14ac:dyDescent="0.35"/>
    <row r="10179" s="3" customFormat="1" x14ac:dyDescent="0.35"/>
    <row r="10180" s="3" customFormat="1" x14ac:dyDescent="0.35"/>
    <row r="10181" s="3" customFormat="1" x14ac:dyDescent="0.35"/>
    <row r="10182" s="3" customFormat="1" x14ac:dyDescent="0.35"/>
    <row r="10183" s="3" customFormat="1" x14ac:dyDescent="0.35"/>
    <row r="10184" s="3" customFormat="1" x14ac:dyDescent="0.35"/>
    <row r="10185" s="3" customFormat="1" x14ac:dyDescent="0.35"/>
    <row r="10186" s="3" customFormat="1" x14ac:dyDescent="0.35"/>
    <row r="10187" s="3" customFormat="1" x14ac:dyDescent="0.35"/>
    <row r="10188" s="3" customFormat="1" x14ac:dyDescent="0.35"/>
    <row r="10189" s="3" customFormat="1" x14ac:dyDescent="0.35"/>
    <row r="10190" s="3" customFormat="1" x14ac:dyDescent="0.35"/>
    <row r="10191" s="3" customFormat="1" x14ac:dyDescent="0.35"/>
    <row r="10192" s="3" customFormat="1" x14ac:dyDescent="0.35"/>
    <row r="10193" s="3" customFormat="1" x14ac:dyDescent="0.35"/>
    <row r="10194" s="3" customFormat="1" x14ac:dyDescent="0.35"/>
    <row r="10195" s="3" customFormat="1" x14ac:dyDescent="0.35"/>
    <row r="10196" s="3" customFormat="1" x14ac:dyDescent="0.35"/>
    <row r="10197" s="3" customFormat="1" x14ac:dyDescent="0.35"/>
    <row r="10198" s="3" customFormat="1" x14ac:dyDescent="0.35"/>
    <row r="10199" s="3" customFormat="1" x14ac:dyDescent="0.35"/>
    <row r="10200" s="3" customFormat="1" x14ac:dyDescent="0.35"/>
    <row r="10201" s="3" customFormat="1" x14ac:dyDescent="0.35"/>
    <row r="10202" s="3" customFormat="1" x14ac:dyDescent="0.35"/>
    <row r="10203" s="3" customFormat="1" x14ac:dyDescent="0.35"/>
    <row r="10204" s="3" customFormat="1" x14ac:dyDescent="0.35"/>
    <row r="10205" s="3" customFormat="1" x14ac:dyDescent="0.35"/>
    <row r="10206" s="3" customFormat="1" x14ac:dyDescent="0.35"/>
    <row r="10207" s="3" customFormat="1" x14ac:dyDescent="0.35"/>
    <row r="10208" s="3" customFormat="1" x14ac:dyDescent="0.35"/>
    <row r="10209" s="3" customFormat="1" x14ac:dyDescent="0.35"/>
    <row r="10210" s="3" customFormat="1" x14ac:dyDescent="0.35"/>
    <row r="10211" s="3" customFormat="1" x14ac:dyDescent="0.35"/>
    <row r="10212" s="3" customFormat="1" x14ac:dyDescent="0.35"/>
    <row r="10213" s="3" customFormat="1" x14ac:dyDescent="0.35"/>
    <row r="10214" s="3" customFormat="1" x14ac:dyDescent="0.35"/>
    <row r="10215" s="3" customFormat="1" x14ac:dyDescent="0.35"/>
    <row r="10216" s="3" customFormat="1" x14ac:dyDescent="0.35"/>
    <row r="10217" s="3" customFormat="1" x14ac:dyDescent="0.35"/>
    <row r="10218" s="3" customFormat="1" x14ac:dyDescent="0.35"/>
    <row r="10219" s="3" customFormat="1" x14ac:dyDescent="0.35"/>
    <row r="10220" s="3" customFormat="1" x14ac:dyDescent="0.35"/>
    <row r="10221" s="3" customFormat="1" x14ac:dyDescent="0.35"/>
    <row r="10222" s="3" customFormat="1" x14ac:dyDescent="0.35"/>
    <row r="10223" s="3" customFormat="1" x14ac:dyDescent="0.35"/>
    <row r="10224" s="3" customFormat="1" x14ac:dyDescent="0.35"/>
    <row r="10225" s="3" customFormat="1" x14ac:dyDescent="0.35"/>
    <row r="10226" s="3" customFormat="1" x14ac:dyDescent="0.35"/>
    <row r="10227" s="3" customFormat="1" x14ac:dyDescent="0.35"/>
    <row r="10228" s="3" customFormat="1" x14ac:dyDescent="0.35"/>
    <row r="10229" s="3" customFormat="1" x14ac:dyDescent="0.35"/>
    <row r="10230" s="3" customFormat="1" x14ac:dyDescent="0.35"/>
    <row r="10231" s="3" customFormat="1" x14ac:dyDescent="0.35"/>
    <row r="10232" s="3" customFormat="1" x14ac:dyDescent="0.35"/>
    <row r="10233" s="3" customFormat="1" x14ac:dyDescent="0.35"/>
    <row r="10234" s="3" customFormat="1" x14ac:dyDescent="0.35"/>
    <row r="10235" s="3" customFormat="1" x14ac:dyDescent="0.35"/>
    <row r="10236" s="3" customFormat="1" x14ac:dyDescent="0.35"/>
    <row r="10237" s="3" customFormat="1" x14ac:dyDescent="0.35"/>
    <row r="10238" s="3" customFormat="1" x14ac:dyDescent="0.35"/>
    <row r="10239" s="3" customFormat="1" x14ac:dyDescent="0.35"/>
    <row r="10240" s="3" customFormat="1" x14ac:dyDescent="0.35"/>
    <row r="10241" s="3" customFormat="1" x14ac:dyDescent="0.35"/>
    <row r="10242" s="3" customFormat="1" x14ac:dyDescent="0.35"/>
    <row r="10243" s="3" customFormat="1" x14ac:dyDescent="0.35"/>
    <row r="10244" s="3" customFormat="1" x14ac:dyDescent="0.35"/>
    <row r="10245" s="3" customFormat="1" x14ac:dyDescent="0.35"/>
    <row r="10246" s="3" customFormat="1" x14ac:dyDescent="0.35"/>
    <row r="10247" s="3" customFormat="1" x14ac:dyDescent="0.35"/>
    <row r="10248" s="3" customFormat="1" x14ac:dyDescent="0.35"/>
    <row r="10249" s="3" customFormat="1" x14ac:dyDescent="0.35"/>
    <row r="10250" s="3" customFormat="1" x14ac:dyDescent="0.35"/>
    <row r="10251" s="3" customFormat="1" x14ac:dyDescent="0.35"/>
    <row r="10252" s="3" customFormat="1" x14ac:dyDescent="0.35"/>
    <row r="10253" s="3" customFormat="1" x14ac:dyDescent="0.35"/>
    <row r="10254" s="3" customFormat="1" x14ac:dyDescent="0.35"/>
    <row r="10255" s="3" customFormat="1" x14ac:dyDescent="0.35"/>
    <row r="10256" s="3" customFormat="1" x14ac:dyDescent="0.35"/>
    <row r="10257" s="3" customFormat="1" x14ac:dyDescent="0.35"/>
    <row r="10258" s="3" customFormat="1" x14ac:dyDescent="0.35"/>
    <row r="10259" s="3" customFormat="1" x14ac:dyDescent="0.35"/>
    <row r="10260" s="3" customFormat="1" x14ac:dyDescent="0.35"/>
    <row r="10261" s="3" customFormat="1" x14ac:dyDescent="0.35"/>
    <row r="10262" s="3" customFormat="1" x14ac:dyDescent="0.35"/>
    <row r="10263" s="3" customFormat="1" x14ac:dyDescent="0.35"/>
    <row r="10264" s="3" customFormat="1" x14ac:dyDescent="0.35"/>
    <row r="10265" s="3" customFormat="1" x14ac:dyDescent="0.35"/>
    <row r="10266" s="3" customFormat="1" x14ac:dyDescent="0.35"/>
    <row r="10267" s="3" customFormat="1" x14ac:dyDescent="0.35"/>
    <row r="10268" s="3" customFormat="1" x14ac:dyDescent="0.35"/>
    <row r="10269" s="3" customFormat="1" x14ac:dyDescent="0.35"/>
    <row r="10270" s="3" customFormat="1" x14ac:dyDescent="0.35"/>
    <row r="10271" s="3" customFormat="1" x14ac:dyDescent="0.35"/>
    <row r="10272" s="3" customFormat="1" x14ac:dyDescent="0.35"/>
    <row r="10273" s="3" customFormat="1" x14ac:dyDescent="0.35"/>
    <row r="10274" s="3" customFormat="1" x14ac:dyDescent="0.35"/>
    <row r="10275" s="3" customFormat="1" x14ac:dyDescent="0.35"/>
    <row r="10276" s="3" customFormat="1" x14ac:dyDescent="0.35"/>
    <row r="10277" s="3" customFormat="1" x14ac:dyDescent="0.35"/>
    <row r="10278" s="3" customFormat="1" x14ac:dyDescent="0.35"/>
    <row r="10279" s="3" customFormat="1" x14ac:dyDescent="0.35"/>
    <row r="10280" s="3" customFormat="1" x14ac:dyDescent="0.35"/>
    <row r="10281" s="3" customFormat="1" x14ac:dyDescent="0.35"/>
    <row r="10282" s="3" customFormat="1" x14ac:dyDescent="0.35"/>
    <row r="10283" s="3" customFormat="1" x14ac:dyDescent="0.35"/>
    <row r="10284" s="3" customFormat="1" x14ac:dyDescent="0.35"/>
    <row r="10285" s="3" customFormat="1" x14ac:dyDescent="0.35"/>
    <row r="10286" s="3" customFormat="1" x14ac:dyDescent="0.35"/>
    <row r="10287" s="3" customFormat="1" x14ac:dyDescent="0.35"/>
    <row r="10288" s="3" customFormat="1" x14ac:dyDescent="0.35"/>
    <row r="10289" s="3" customFormat="1" x14ac:dyDescent="0.35"/>
    <row r="10290" s="3" customFormat="1" x14ac:dyDescent="0.35"/>
    <row r="10291" s="3" customFormat="1" x14ac:dyDescent="0.35"/>
    <row r="10292" s="3" customFormat="1" x14ac:dyDescent="0.35"/>
    <row r="10293" s="3" customFormat="1" x14ac:dyDescent="0.35"/>
    <row r="10294" s="3" customFormat="1" x14ac:dyDescent="0.35"/>
    <row r="10295" s="3" customFormat="1" x14ac:dyDescent="0.35"/>
    <row r="10296" s="3" customFormat="1" x14ac:dyDescent="0.35"/>
    <row r="10297" s="3" customFormat="1" x14ac:dyDescent="0.35"/>
    <row r="10298" s="3" customFormat="1" x14ac:dyDescent="0.35"/>
    <row r="10299" s="3" customFormat="1" x14ac:dyDescent="0.35"/>
    <row r="10300" s="3" customFormat="1" x14ac:dyDescent="0.35"/>
    <row r="10301" s="3" customFormat="1" x14ac:dyDescent="0.35"/>
    <row r="10302" s="3" customFormat="1" x14ac:dyDescent="0.35"/>
    <row r="10303" s="3" customFormat="1" x14ac:dyDescent="0.35"/>
    <row r="10304" s="3" customFormat="1" x14ac:dyDescent="0.35"/>
    <row r="10305" s="3" customFormat="1" x14ac:dyDescent="0.35"/>
    <row r="10306" s="3" customFormat="1" x14ac:dyDescent="0.35"/>
    <row r="10307" s="3" customFormat="1" x14ac:dyDescent="0.35"/>
    <row r="10308" s="3" customFormat="1" x14ac:dyDescent="0.35"/>
    <row r="10309" s="3" customFormat="1" x14ac:dyDescent="0.35"/>
    <row r="10310" s="3" customFormat="1" x14ac:dyDescent="0.35"/>
    <row r="10311" s="3" customFormat="1" x14ac:dyDescent="0.35"/>
    <row r="10312" s="3" customFormat="1" x14ac:dyDescent="0.35"/>
    <row r="10313" s="3" customFormat="1" x14ac:dyDescent="0.35"/>
    <row r="10314" s="3" customFormat="1" x14ac:dyDescent="0.35"/>
    <row r="10315" s="3" customFormat="1" x14ac:dyDescent="0.35"/>
    <row r="10316" s="3" customFormat="1" x14ac:dyDescent="0.35"/>
    <row r="10317" s="3" customFormat="1" x14ac:dyDescent="0.35"/>
    <row r="10318" s="3" customFormat="1" x14ac:dyDescent="0.35"/>
    <row r="10319" s="3" customFormat="1" x14ac:dyDescent="0.35"/>
    <row r="10320" s="3" customFormat="1" x14ac:dyDescent="0.35"/>
    <row r="10321" s="3" customFormat="1" x14ac:dyDescent="0.35"/>
    <row r="10322" s="3" customFormat="1" x14ac:dyDescent="0.35"/>
    <row r="10323" s="3" customFormat="1" x14ac:dyDescent="0.35"/>
    <row r="10324" s="3" customFormat="1" x14ac:dyDescent="0.35"/>
    <row r="10325" s="3" customFormat="1" x14ac:dyDescent="0.35"/>
    <row r="10326" s="3" customFormat="1" x14ac:dyDescent="0.35"/>
    <row r="10327" s="3" customFormat="1" x14ac:dyDescent="0.35"/>
    <row r="10328" s="3" customFormat="1" x14ac:dyDescent="0.35"/>
    <row r="10329" s="3" customFormat="1" x14ac:dyDescent="0.35"/>
    <row r="10330" s="3" customFormat="1" x14ac:dyDescent="0.35"/>
    <row r="10331" s="3" customFormat="1" x14ac:dyDescent="0.35"/>
    <row r="10332" s="3" customFormat="1" x14ac:dyDescent="0.35"/>
    <row r="10333" s="3" customFormat="1" x14ac:dyDescent="0.35"/>
    <row r="10334" s="3" customFormat="1" x14ac:dyDescent="0.35"/>
    <row r="10335" s="3" customFormat="1" x14ac:dyDescent="0.35"/>
    <row r="10336" s="3" customFormat="1" x14ac:dyDescent="0.35"/>
    <row r="10337" s="3" customFormat="1" x14ac:dyDescent="0.35"/>
    <row r="10338" s="3" customFormat="1" x14ac:dyDescent="0.35"/>
    <row r="10339" s="3" customFormat="1" x14ac:dyDescent="0.35"/>
    <row r="10340" s="3" customFormat="1" x14ac:dyDescent="0.35"/>
    <row r="10341" s="3" customFormat="1" x14ac:dyDescent="0.35"/>
    <row r="10342" s="3" customFormat="1" x14ac:dyDescent="0.35"/>
    <row r="10343" s="3" customFormat="1" x14ac:dyDescent="0.35"/>
    <row r="10344" s="3" customFormat="1" x14ac:dyDescent="0.35"/>
    <row r="10345" s="3" customFormat="1" x14ac:dyDescent="0.35"/>
    <row r="10346" s="3" customFormat="1" x14ac:dyDescent="0.35"/>
    <row r="10347" s="3" customFormat="1" x14ac:dyDescent="0.35"/>
    <row r="10348" s="3" customFormat="1" x14ac:dyDescent="0.35"/>
    <row r="10349" s="3" customFormat="1" x14ac:dyDescent="0.35"/>
    <row r="10350" s="3" customFormat="1" x14ac:dyDescent="0.35"/>
    <row r="10351" s="3" customFormat="1" x14ac:dyDescent="0.35"/>
    <row r="10352" s="3" customFormat="1" x14ac:dyDescent="0.35"/>
    <row r="10353" s="3" customFormat="1" x14ac:dyDescent="0.35"/>
    <row r="10354" s="3" customFormat="1" x14ac:dyDescent="0.35"/>
    <row r="10355" s="3" customFormat="1" x14ac:dyDescent="0.35"/>
    <row r="10356" s="3" customFormat="1" x14ac:dyDescent="0.35"/>
    <row r="10357" s="3" customFormat="1" x14ac:dyDescent="0.35"/>
    <row r="10358" s="3" customFormat="1" x14ac:dyDescent="0.35"/>
    <row r="10359" s="3" customFormat="1" x14ac:dyDescent="0.35"/>
    <row r="10360" s="3" customFormat="1" x14ac:dyDescent="0.35"/>
    <row r="10361" s="3" customFormat="1" x14ac:dyDescent="0.35"/>
    <row r="10362" s="3" customFormat="1" x14ac:dyDescent="0.35"/>
    <row r="10363" s="3" customFormat="1" x14ac:dyDescent="0.35"/>
    <row r="10364" s="3" customFormat="1" x14ac:dyDescent="0.35"/>
    <row r="10365" s="3" customFormat="1" x14ac:dyDescent="0.35"/>
    <row r="10366" s="3" customFormat="1" x14ac:dyDescent="0.35"/>
    <row r="10367" s="3" customFormat="1" x14ac:dyDescent="0.35"/>
    <row r="10368" s="3" customFormat="1" x14ac:dyDescent="0.35"/>
    <row r="10369" s="3" customFormat="1" x14ac:dyDescent="0.35"/>
    <row r="10370" s="3" customFormat="1" x14ac:dyDescent="0.35"/>
    <row r="10371" s="3" customFormat="1" x14ac:dyDescent="0.35"/>
    <row r="10372" s="3" customFormat="1" x14ac:dyDescent="0.35"/>
    <row r="10373" s="3" customFormat="1" x14ac:dyDescent="0.35"/>
    <row r="10374" s="3" customFormat="1" x14ac:dyDescent="0.35"/>
    <row r="10375" s="3" customFormat="1" x14ac:dyDescent="0.35"/>
    <row r="10376" s="3" customFormat="1" x14ac:dyDescent="0.35"/>
    <row r="10377" s="3" customFormat="1" x14ac:dyDescent="0.35"/>
    <row r="10378" s="3" customFormat="1" x14ac:dyDescent="0.35"/>
    <row r="10379" s="3" customFormat="1" x14ac:dyDescent="0.35"/>
    <row r="10380" s="3" customFormat="1" x14ac:dyDescent="0.35"/>
    <row r="10381" s="3" customFormat="1" x14ac:dyDescent="0.35"/>
    <row r="10382" s="3" customFormat="1" x14ac:dyDescent="0.35"/>
    <row r="10383" s="3" customFormat="1" x14ac:dyDescent="0.35"/>
    <row r="10384" s="3" customFormat="1" x14ac:dyDescent="0.35"/>
    <row r="10385" s="3" customFormat="1" x14ac:dyDescent="0.35"/>
    <row r="10386" s="3" customFormat="1" x14ac:dyDescent="0.35"/>
    <row r="10387" s="3" customFormat="1" x14ac:dyDescent="0.35"/>
    <row r="10388" s="3" customFormat="1" x14ac:dyDescent="0.35"/>
    <row r="10389" s="3" customFormat="1" x14ac:dyDescent="0.35"/>
    <row r="10390" s="3" customFormat="1" x14ac:dyDescent="0.35"/>
    <row r="10391" s="3" customFormat="1" x14ac:dyDescent="0.35"/>
    <row r="10392" s="3" customFormat="1" x14ac:dyDescent="0.35"/>
    <row r="10393" s="3" customFormat="1" x14ac:dyDescent="0.35"/>
    <row r="10394" s="3" customFormat="1" x14ac:dyDescent="0.35"/>
    <row r="10395" s="3" customFormat="1" x14ac:dyDescent="0.35"/>
    <row r="10396" s="3" customFormat="1" x14ac:dyDescent="0.35"/>
    <row r="10397" s="3" customFormat="1" x14ac:dyDescent="0.35"/>
    <row r="10398" s="3" customFormat="1" x14ac:dyDescent="0.35"/>
    <row r="10399" s="3" customFormat="1" x14ac:dyDescent="0.35"/>
    <row r="10400" s="3" customFormat="1" x14ac:dyDescent="0.35"/>
    <row r="10401" s="3" customFormat="1" x14ac:dyDescent="0.35"/>
    <row r="10402" s="3" customFormat="1" x14ac:dyDescent="0.35"/>
    <row r="10403" s="3" customFormat="1" x14ac:dyDescent="0.35"/>
    <row r="10404" s="3" customFormat="1" x14ac:dyDescent="0.35"/>
    <row r="10405" s="3" customFormat="1" x14ac:dyDescent="0.35"/>
    <row r="10406" s="3" customFormat="1" x14ac:dyDescent="0.35"/>
    <row r="10407" s="3" customFormat="1" x14ac:dyDescent="0.35"/>
    <row r="10408" s="3" customFormat="1" x14ac:dyDescent="0.35"/>
    <row r="10409" s="3" customFormat="1" x14ac:dyDescent="0.35"/>
    <row r="10410" s="3" customFormat="1" x14ac:dyDescent="0.35"/>
    <row r="10411" s="3" customFormat="1" x14ac:dyDescent="0.35"/>
    <row r="10412" s="3" customFormat="1" x14ac:dyDescent="0.35"/>
    <row r="10413" s="3" customFormat="1" x14ac:dyDescent="0.35"/>
    <row r="10414" s="3" customFormat="1" x14ac:dyDescent="0.35"/>
    <row r="10415" s="3" customFormat="1" x14ac:dyDescent="0.35"/>
    <row r="10416" s="3" customFormat="1" x14ac:dyDescent="0.35"/>
    <row r="10417" s="3" customFormat="1" x14ac:dyDescent="0.35"/>
    <row r="10418" s="3" customFormat="1" x14ac:dyDescent="0.35"/>
    <row r="10419" s="3" customFormat="1" x14ac:dyDescent="0.35"/>
    <row r="10420" s="3" customFormat="1" x14ac:dyDescent="0.35"/>
    <row r="10421" s="3" customFormat="1" x14ac:dyDescent="0.35"/>
    <row r="10422" s="3" customFormat="1" x14ac:dyDescent="0.35"/>
    <row r="10423" s="3" customFormat="1" x14ac:dyDescent="0.35"/>
    <row r="10424" s="3" customFormat="1" x14ac:dyDescent="0.35"/>
    <row r="10425" s="3" customFormat="1" x14ac:dyDescent="0.35"/>
    <row r="10426" s="3" customFormat="1" x14ac:dyDescent="0.35"/>
    <row r="10427" s="3" customFormat="1" x14ac:dyDescent="0.35"/>
    <row r="10428" s="3" customFormat="1" x14ac:dyDescent="0.35"/>
    <row r="10429" s="3" customFormat="1" x14ac:dyDescent="0.35"/>
    <row r="10430" s="3" customFormat="1" x14ac:dyDescent="0.35"/>
    <row r="10431" s="3" customFormat="1" x14ac:dyDescent="0.35"/>
    <row r="10432" s="3" customFormat="1" x14ac:dyDescent="0.35"/>
    <row r="10433" s="3" customFormat="1" x14ac:dyDescent="0.35"/>
    <row r="10434" s="3" customFormat="1" x14ac:dyDescent="0.35"/>
    <row r="10435" s="3" customFormat="1" x14ac:dyDescent="0.35"/>
    <row r="10436" s="3" customFormat="1" x14ac:dyDescent="0.35"/>
    <row r="10437" s="3" customFormat="1" x14ac:dyDescent="0.35"/>
    <row r="10438" s="3" customFormat="1" x14ac:dyDescent="0.35"/>
    <row r="10439" s="3" customFormat="1" x14ac:dyDescent="0.35"/>
    <row r="10440" s="3" customFormat="1" x14ac:dyDescent="0.35"/>
    <row r="10441" s="3" customFormat="1" x14ac:dyDescent="0.35"/>
    <row r="10442" s="3" customFormat="1" x14ac:dyDescent="0.35"/>
    <row r="10443" s="3" customFormat="1" x14ac:dyDescent="0.35"/>
    <row r="10444" s="3" customFormat="1" x14ac:dyDescent="0.35"/>
    <row r="10445" s="3" customFormat="1" x14ac:dyDescent="0.35"/>
    <row r="10446" s="3" customFormat="1" x14ac:dyDescent="0.35"/>
    <row r="10447" s="3" customFormat="1" x14ac:dyDescent="0.35"/>
    <row r="10448" s="3" customFormat="1" x14ac:dyDescent="0.35"/>
    <row r="10449" s="3" customFormat="1" x14ac:dyDescent="0.35"/>
    <row r="10450" s="3" customFormat="1" x14ac:dyDescent="0.35"/>
    <row r="10451" s="3" customFormat="1" x14ac:dyDescent="0.35"/>
    <row r="10452" s="3" customFormat="1" x14ac:dyDescent="0.35"/>
    <row r="10453" s="3" customFormat="1" x14ac:dyDescent="0.35"/>
    <row r="10454" s="3" customFormat="1" x14ac:dyDescent="0.35"/>
    <row r="10455" s="3" customFormat="1" x14ac:dyDescent="0.35"/>
    <row r="10456" s="3" customFormat="1" x14ac:dyDescent="0.35"/>
    <row r="10457" s="3" customFormat="1" x14ac:dyDescent="0.35"/>
    <row r="10458" s="3" customFormat="1" x14ac:dyDescent="0.35"/>
    <row r="10459" s="3" customFormat="1" x14ac:dyDescent="0.35"/>
    <row r="10460" s="3" customFormat="1" x14ac:dyDescent="0.35"/>
    <row r="10461" s="3" customFormat="1" x14ac:dyDescent="0.35"/>
    <row r="10462" s="3" customFormat="1" x14ac:dyDescent="0.35"/>
    <row r="10463" s="3" customFormat="1" x14ac:dyDescent="0.35"/>
    <row r="10464" s="3" customFormat="1" x14ac:dyDescent="0.35"/>
    <row r="10465" s="3" customFormat="1" x14ac:dyDescent="0.35"/>
    <row r="10466" s="3" customFormat="1" x14ac:dyDescent="0.35"/>
    <row r="10467" s="3" customFormat="1" x14ac:dyDescent="0.35"/>
    <row r="10468" s="3" customFormat="1" x14ac:dyDescent="0.35"/>
    <row r="10469" s="3" customFormat="1" x14ac:dyDescent="0.35"/>
    <row r="10470" s="3" customFormat="1" x14ac:dyDescent="0.35"/>
    <row r="10471" s="3" customFormat="1" x14ac:dyDescent="0.35"/>
    <row r="10472" s="3" customFormat="1" x14ac:dyDescent="0.35"/>
    <row r="10473" s="3" customFormat="1" x14ac:dyDescent="0.35"/>
    <row r="10474" s="3" customFormat="1" x14ac:dyDescent="0.35"/>
    <row r="10475" s="3" customFormat="1" x14ac:dyDescent="0.35"/>
    <row r="10476" s="3" customFormat="1" x14ac:dyDescent="0.35"/>
    <row r="10477" s="3" customFormat="1" x14ac:dyDescent="0.35"/>
    <row r="10478" s="3" customFormat="1" x14ac:dyDescent="0.35"/>
    <row r="10479" s="3" customFormat="1" x14ac:dyDescent="0.35"/>
    <row r="10480" s="3" customFormat="1" x14ac:dyDescent="0.35"/>
    <row r="10481" s="3" customFormat="1" x14ac:dyDescent="0.35"/>
    <row r="10482" s="3" customFormat="1" x14ac:dyDescent="0.35"/>
    <row r="10483" s="3" customFormat="1" x14ac:dyDescent="0.35"/>
    <row r="10484" s="3" customFormat="1" x14ac:dyDescent="0.35"/>
    <row r="10485" s="3" customFormat="1" x14ac:dyDescent="0.35"/>
    <row r="10486" s="3" customFormat="1" x14ac:dyDescent="0.35"/>
    <row r="10487" s="3" customFormat="1" x14ac:dyDescent="0.35"/>
    <row r="10488" s="3" customFormat="1" x14ac:dyDescent="0.35"/>
    <row r="10489" s="3" customFormat="1" x14ac:dyDescent="0.35"/>
    <row r="10490" s="3" customFormat="1" x14ac:dyDescent="0.35"/>
    <row r="10491" s="3" customFormat="1" x14ac:dyDescent="0.35"/>
    <row r="10492" s="3" customFormat="1" x14ac:dyDescent="0.35"/>
    <row r="10493" s="3" customFormat="1" x14ac:dyDescent="0.35"/>
    <row r="10494" s="3" customFormat="1" x14ac:dyDescent="0.35"/>
    <row r="10495" s="3" customFormat="1" x14ac:dyDescent="0.35"/>
    <row r="10496" s="3" customFormat="1" x14ac:dyDescent="0.35"/>
    <row r="10497" s="3" customFormat="1" x14ac:dyDescent="0.35"/>
    <row r="10498" s="3" customFormat="1" x14ac:dyDescent="0.35"/>
    <row r="10499" s="3" customFormat="1" x14ac:dyDescent="0.35"/>
    <row r="10500" s="3" customFormat="1" x14ac:dyDescent="0.35"/>
    <row r="10501" s="3" customFormat="1" x14ac:dyDescent="0.35"/>
    <row r="10502" s="3" customFormat="1" x14ac:dyDescent="0.35"/>
    <row r="10503" s="3" customFormat="1" x14ac:dyDescent="0.35"/>
    <row r="10504" s="3" customFormat="1" x14ac:dyDescent="0.35"/>
    <row r="10505" s="3" customFormat="1" x14ac:dyDescent="0.35"/>
    <row r="10506" s="3" customFormat="1" x14ac:dyDescent="0.35"/>
    <row r="10507" s="3" customFormat="1" x14ac:dyDescent="0.35"/>
    <row r="10508" s="3" customFormat="1" x14ac:dyDescent="0.35"/>
    <row r="10509" s="3" customFormat="1" x14ac:dyDescent="0.35"/>
    <row r="10510" s="3" customFormat="1" x14ac:dyDescent="0.35"/>
    <row r="10511" s="3" customFormat="1" x14ac:dyDescent="0.35"/>
    <row r="10512" s="3" customFormat="1" x14ac:dyDescent="0.35"/>
    <row r="10513" s="3" customFormat="1" x14ac:dyDescent="0.35"/>
    <row r="10514" s="3" customFormat="1" x14ac:dyDescent="0.35"/>
    <row r="10515" s="3" customFormat="1" x14ac:dyDescent="0.35"/>
    <row r="10516" s="3" customFormat="1" x14ac:dyDescent="0.35"/>
    <row r="10517" s="3" customFormat="1" x14ac:dyDescent="0.35"/>
    <row r="10518" s="3" customFormat="1" x14ac:dyDescent="0.35"/>
    <row r="10519" s="3" customFormat="1" x14ac:dyDescent="0.35"/>
    <row r="10520" s="3" customFormat="1" x14ac:dyDescent="0.35"/>
    <row r="10521" s="3" customFormat="1" x14ac:dyDescent="0.35"/>
    <row r="10522" s="3" customFormat="1" x14ac:dyDescent="0.35"/>
    <row r="10523" s="3" customFormat="1" x14ac:dyDescent="0.35"/>
    <row r="10524" s="3" customFormat="1" x14ac:dyDescent="0.35"/>
    <row r="10525" s="3" customFormat="1" x14ac:dyDescent="0.35"/>
    <row r="10526" s="3" customFormat="1" x14ac:dyDescent="0.35"/>
    <row r="10527" s="3" customFormat="1" x14ac:dyDescent="0.35"/>
    <row r="10528" s="3" customFormat="1" x14ac:dyDescent="0.35"/>
    <row r="10529" s="3" customFormat="1" x14ac:dyDescent="0.35"/>
    <row r="10530" s="3" customFormat="1" x14ac:dyDescent="0.35"/>
    <row r="10531" s="3" customFormat="1" x14ac:dyDescent="0.35"/>
    <row r="10532" s="3" customFormat="1" x14ac:dyDescent="0.35"/>
    <row r="10533" s="3" customFormat="1" x14ac:dyDescent="0.35"/>
    <row r="10534" s="3" customFormat="1" x14ac:dyDescent="0.35"/>
    <row r="10535" s="3" customFormat="1" x14ac:dyDescent="0.35"/>
    <row r="10536" s="3" customFormat="1" x14ac:dyDescent="0.35"/>
    <row r="10537" s="3" customFormat="1" x14ac:dyDescent="0.35"/>
    <row r="10538" s="3" customFormat="1" x14ac:dyDescent="0.35"/>
    <row r="10539" s="3" customFormat="1" x14ac:dyDescent="0.35"/>
    <row r="10540" s="3" customFormat="1" x14ac:dyDescent="0.35"/>
    <row r="10541" s="3" customFormat="1" x14ac:dyDescent="0.35"/>
    <row r="10542" s="3" customFormat="1" x14ac:dyDescent="0.35"/>
    <row r="10543" s="3" customFormat="1" x14ac:dyDescent="0.35"/>
    <row r="10544" s="3" customFormat="1" x14ac:dyDescent="0.35"/>
    <row r="10545" s="3" customFormat="1" x14ac:dyDescent="0.35"/>
    <row r="10546" s="3" customFormat="1" x14ac:dyDescent="0.35"/>
    <row r="10547" s="3" customFormat="1" x14ac:dyDescent="0.35"/>
    <row r="10548" s="3" customFormat="1" x14ac:dyDescent="0.35"/>
    <row r="10549" s="3" customFormat="1" x14ac:dyDescent="0.35"/>
    <row r="10550" s="3" customFormat="1" x14ac:dyDescent="0.35"/>
    <row r="10551" s="3" customFormat="1" x14ac:dyDescent="0.35"/>
    <row r="10552" s="3" customFormat="1" x14ac:dyDescent="0.35"/>
    <row r="10553" s="3" customFormat="1" x14ac:dyDescent="0.35"/>
    <row r="10554" s="3" customFormat="1" x14ac:dyDescent="0.35"/>
    <row r="10555" s="3" customFormat="1" x14ac:dyDescent="0.35"/>
    <row r="10556" s="3" customFormat="1" x14ac:dyDescent="0.35"/>
    <row r="10557" s="3" customFormat="1" x14ac:dyDescent="0.35"/>
    <row r="10558" s="3" customFormat="1" x14ac:dyDescent="0.35"/>
    <row r="10559" s="3" customFormat="1" x14ac:dyDescent="0.35"/>
    <row r="10560" s="3" customFormat="1" x14ac:dyDescent="0.35"/>
    <row r="10561" s="3" customFormat="1" x14ac:dyDescent="0.35"/>
    <row r="10562" s="3" customFormat="1" x14ac:dyDescent="0.35"/>
    <row r="10563" s="3" customFormat="1" x14ac:dyDescent="0.35"/>
    <row r="10564" s="3" customFormat="1" x14ac:dyDescent="0.35"/>
    <row r="10565" s="3" customFormat="1" x14ac:dyDescent="0.35"/>
    <row r="10566" s="3" customFormat="1" x14ac:dyDescent="0.35"/>
    <row r="10567" s="3" customFormat="1" x14ac:dyDescent="0.35"/>
    <row r="10568" s="3" customFormat="1" x14ac:dyDescent="0.35"/>
    <row r="10569" s="3" customFormat="1" x14ac:dyDescent="0.35"/>
    <row r="10570" s="3" customFormat="1" x14ac:dyDescent="0.35"/>
    <row r="10571" s="3" customFormat="1" x14ac:dyDescent="0.35"/>
    <row r="10572" s="3" customFormat="1" x14ac:dyDescent="0.35"/>
    <row r="10573" s="3" customFormat="1" x14ac:dyDescent="0.35"/>
    <row r="10574" s="3" customFormat="1" x14ac:dyDescent="0.35"/>
    <row r="10575" s="3" customFormat="1" x14ac:dyDescent="0.35"/>
    <row r="10576" s="3" customFormat="1" x14ac:dyDescent="0.35"/>
    <row r="10577" s="3" customFormat="1" x14ac:dyDescent="0.35"/>
    <row r="10578" s="3" customFormat="1" x14ac:dyDescent="0.35"/>
    <row r="10579" s="3" customFormat="1" x14ac:dyDescent="0.35"/>
    <row r="10580" s="3" customFormat="1" x14ac:dyDescent="0.35"/>
    <row r="10581" s="3" customFormat="1" x14ac:dyDescent="0.35"/>
    <row r="10582" s="3" customFormat="1" x14ac:dyDescent="0.35"/>
    <row r="10583" s="3" customFormat="1" x14ac:dyDescent="0.35"/>
    <row r="10584" s="3" customFormat="1" x14ac:dyDescent="0.35"/>
    <row r="10585" s="3" customFormat="1" x14ac:dyDescent="0.35"/>
    <row r="10586" s="3" customFormat="1" x14ac:dyDescent="0.35"/>
    <row r="10587" s="3" customFormat="1" x14ac:dyDescent="0.35"/>
    <row r="10588" s="3" customFormat="1" x14ac:dyDescent="0.35"/>
    <row r="10589" s="3" customFormat="1" x14ac:dyDescent="0.35"/>
    <row r="10590" s="3" customFormat="1" x14ac:dyDescent="0.35"/>
    <row r="10591" s="3" customFormat="1" x14ac:dyDescent="0.35"/>
    <row r="10592" s="3" customFormat="1" x14ac:dyDescent="0.35"/>
    <row r="10593" s="3" customFormat="1" x14ac:dyDescent="0.35"/>
    <row r="10594" s="3" customFormat="1" x14ac:dyDescent="0.35"/>
    <row r="10595" s="3" customFormat="1" x14ac:dyDescent="0.35"/>
    <row r="10596" s="3" customFormat="1" x14ac:dyDescent="0.35"/>
    <row r="10597" s="3" customFormat="1" x14ac:dyDescent="0.35"/>
    <row r="10598" s="3" customFormat="1" x14ac:dyDescent="0.35"/>
    <row r="10599" s="3" customFormat="1" x14ac:dyDescent="0.35"/>
    <row r="10600" s="3" customFormat="1" x14ac:dyDescent="0.35"/>
    <row r="10601" s="3" customFormat="1" x14ac:dyDescent="0.35"/>
    <row r="10602" s="3" customFormat="1" x14ac:dyDescent="0.35"/>
    <row r="10603" s="3" customFormat="1" x14ac:dyDescent="0.35"/>
    <row r="10604" s="3" customFormat="1" x14ac:dyDescent="0.35"/>
    <row r="10605" s="3" customFormat="1" x14ac:dyDescent="0.35"/>
    <row r="10606" s="3" customFormat="1" x14ac:dyDescent="0.35"/>
    <row r="10607" s="3" customFormat="1" x14ac:dyDescent="0.35"/>
    <row r="10608" s="3" customFormat="1" x14ac:dyDescent="0.35"/>
    <row r="10609" s="3" customFormat="1" x14ac:dyDescent="0.35"/>
    <row r="10610" s="3" customFormat="1" x14ac:dyDescent="0.35"/>
    <row r="10611" s="3" customFormat="1" x14ac:dyDescent="0.35"/>
    <row r="10612" s="3" customFormat="1" x14ac:dyDescent="0.35"/>
    <row r="10613" s="3" customFormat="1" x14ac:dyDescent="0.35"/>
    <row r="10614" s="3" customFormat="1" x14ac:dyDescent="0.35"/>
    <row r="10615" s="3" customFormat="1" x14ac:dyDescent="0.35"/>
    <row r="10616" s="3" customFormat="1" x14ac:dyDescent="0.35"/>
    <row r="10617" s="3" customFormat="1" x14ac:dyDescent="0.35"/>
    <row r="10618" s="3" customFormat="1" x14ac:dyDescent="0.35"/>
    <row r="10619" s="3" customFormat="1" x14ac:dyDescent="0.35"/>
    <row r="10620" s="3" customFormat="1" x14ac:dyDescent="0.35"/>
    <row r="10621" s="3" customFormat="1" x14ac:dyDescent="0.35"/>
    <row r="10622" s="3" customFormat="1" x14ac:dyDescent="0.35"/>
    <row r="10623" s="3" customFormat="1" x14ac:dyDescent="0.35"/>
    <row r="10624" s="3" customFormat="1" x14ac:dyDescent="0.35"/>
    <row r="10625" s="3" customFormat="1" x14ac:dyDescent="0.35"/>
    <row r="10626" s="3" customFormat="1" x14ac:dyDescent="0.35"/>
    <row r="10627" s="3" customFormat="1" x14ac:dyDescent="0.35"/>
    <row r="10628" s="3" customFormat="1" x14ac:dyDescent="0.35"/>
    <row r="10629" s="3" customFormat="1" x14ac:dyDescent="0.35"/>
    <row r="10630" s="3" customFormat="1" x14ac:dyDescent="0.35"/>
    <row r="10631" s="3" customFormat="1" x14ac:dyDescent="0.35"/>
    <row r="10632" s="3" customFormat="1" x14ac:dyDescent="0.35"/>
    <row r="10633" s="3" customFormat="1" x14ac:dyDescent="0.35"/>
    <row r="10634" s="3" customFormat="1" x14ac:dyDescent="0.35"/>
    <row r="10635" s="3" customFormat="1" x14ac:dyDescent="0.35"/>
    <row r="10636" s="3" customFormat="1" x14ac:dyDescent="0.35"/>
    <row r="10637" s="3" customFormat="1" x14ac:dyDescent="0.35"/>
    <row r="10638" s="3" customFormat="1" x14ac:dyDescent="0.35"/>
    <row r="10639" s="3" customFormat="1" x14ac:dyDescent="0.35"/>
    <row r="10640" s="3" customFormat="1" x14ac:dyDescent="0.35"/>
    <row r="10641" s="3" customFormat="1" x14ac:dyDescent="0.35"/>
    <row r="10642" s="3" customFormat="1" x14ac:dyDescent="0.35"/>
    <row r="10643" s="3" customFormat="1" x14ac:dyDescent="0.35"/>
    <row r="10644" s="3" customFormat="1" x14ac:dyDescent="0.35"/>
    <row r="10645" s="3" customFormat="1" x14ac:dyDescent="0.35"/>
    <row r="10646" s="3" customFormat="1" x14ac:dyDescent="0.35"/>
    <row r="10647" s="3" customFormat="1" x14ac:dyDescent="0.35"/>
    <row r="10648" s="3" customFormat="1" x14ac:dyDescent="0.35"/>
    <row r="10649" s="3" customFormat="1" x14ac:dyDescent="0.35"/>
    <row r="10650" s="3" customFormat="1" x14ac:dyDescent="0.35"/>
    <row r="10651" s="3" customFormat="1" x14ac:dyDescent="0.35"/>
    <row r="10652" s="3" customFormat="1" x14ac:dyDescent="0.35"/>
    <row r="10653" s="3" customFormat="1" x14ac:dyDescent="0.35"/>
    <row r="10654" s="3" customFormat="1" x14ac:dyDescent="0.35"/>
    <row r="10655" s="3" customFormat="1" x14ac:dyDescent="0.35"/>
    <row r="10656" s="3" customFormat="1" x14ac:dyDescent="0.35"/>
    <row r="10657" s="3" customFormat="1" x14ac:dyDescent="0.35"/>
    <row r="10658" s="3" customFormat="1" x14ac:dyDescent="0.35"/>
    <row r="10659" s="3" customFormat="1" x14ac:dyDescent="0.35"/>
    <row r="10660" s="3" customFormat="1" x14ac:dyDescent="0.35"/>
    <row r="10661" s="3" customFormat="1" x14ac:dyDescent="0.35"/>
    <row r="10662" s="3" customFormat="1" x14ac:dyDescent="0.35"/>
    <row r="10663" s="3" customFormat="1" x14ac:dyDescent="0.35"/>
    <row r="10664" s="3" customFormat="1" x14ac:dyDescent="0.35"/>
    <row r="10665" s="3" customFormat="1" x14ac:dyDescent="0.35"/>
    <row r="10666" s="3" customFormat="1" x14ac:dyDescent="0.35"/>
    <row r="10667" s="3" customFormat="1" x14ac:dyDescent="0.35"/>
    <row r="10668" s="3" customFormat="1" x14ac:dyDescent="0.35"/>
    <row r="10669" s="3" customFormat="1" x14ac:dyDescent="0.35"/>
    <row r="10670" s="3" customFormat="1" x14ac:dyDescent="0.35"/>
    <row r="10671" s="3" customFormat="1" x14ac:dyDescent="0.35"/>
    <row r="10672" s="3" customFormat="1" x14ac:dyDescent="0.35"/>
    <row r="10673" s="3" customFormat="1" x14ac:dyDescent="0.35"/>
    <row r="10674" s="3" customFormat="1" x14ac:dyDescent="0.35"/>
    <row r="10675" s="3" customFormat="1" x14ac:dyDescent="0.35"/>
    <row r="10676" s="3" customFormat="1" x14ac:dyDescent="0.35"/>
    <row r="10677" s="3" customFormat="1" x14ac:dyDescent="0.35"/>
    <row r="10678" s="3" customFormat="1" x14ac:dyDescent="0.35"/>
    <row r="10679" s="3" customFormat="1" x14ac:dyDescent="0.35"/>
    <row r="10680" s="3" customFormat="1" x14ac:dyDescent="0.35"/>
    <row r="10681" s="3" customFormat="1" x14ac:dyDescent="0.35"/>
    <row r="10682" s="3" customFormat="1" x14ac:dyDescent="0.35"/>
    <row r="10683" s="3" customFormat="1" x14ac:dyDescent="0.35"/>
    <row r="10684" s="3" customFormat="1" x14ac:dyDescent="0.35"/>
    <row r="10685" s="3" customFormat="1" x14ac:dyDescent="0.35"/>
    <row r="10686" s="3" customFormat="1" x14ac:dyDescent="0.35"/>
    <row r="10687" s="3" customFormat="1" x14ac:dyDescent="0.35"/>
    <row r="10688" s="3" customFormat="1" x14ac:dyDescent="0.35"/>
    <row r="10689" s="3" customFormat="1" x14ac:dyDescent="0.35"/>
    <row r="10690" s="3" customFormat="1" x14ac:dyDescent="0.35"/>
    <row r="10691" s="3" customFormat="1" x14ac:dyDescent="0.35"/>
    <row r="10692" s="3" customFormat="1" x14ac:dyDescent="0.35"/>
    <row r="10693" s="3" customFormat="1" x14ac:dyDescent="0.35"/>
    <row r="10694" s="3" customFormat="1" x14ac:dyDescent="0.35"/>
    <row r="10695" s="3" customFormat="1" x14ac:dyDescent="0.35"/>
    <row r="10696" s="3" customFormat="1" x14ac:dyDescent="0.35"/>
    <row r="10697" s="3" customFormat="1" x14ac:dyDescent="0.35"/>
    <row r="10698" s="3" customFormat="1" x14ac:dyDescent="0.35"/>
    <row r="10699" s="3" customFormat="1" x14ac:dyDescent="0.35"/>
    <row r="10700" s="3" customFormat="1" x14ac:dyDescent="0.35"/>
    <row r="10701" s="3" customFormat="1" x14ac:dyDescent="0.35"/>
    <row r="10702" s="3" customFormat="1" x14ac:dyDescent="0.35"/>
    <row r="10703" s="3" customFormat="1" x14ac:dyDescent="0.35"/>
    <row r="10704" s="3" customFormat="1" x14ac:dyDescent="0.35"/>
    <row r="10705" s="3" customFormat="1" x14ac:dyDescent="0.35"/>
    <row r="10706" s="3" customFormat="1" x14ac:dyDescent="0.35"/>
    <row r="10707" s="3" customFormat="1" x14ac:dyDescent="0.35"/>
    <row r="10708" s="3" customFormat="1" x14ac:dyDescent="0.35"/>
    <row r="10709" s="3" customFormat="1" x14ac:dyDescent="0.35"/>
    <row r="10710" s="3" customFormat="1" x14ac:dyDescent="0.35"/>
    <row r="10711" s="3" customFormat="1" x14ac:dyDescent="0.35"/>
    <row r="10712" s="3" customFormat="1" x14ac:dyDescent="0.35"/>
    <row r="10713" s="3" customFormat="1" x14ac:dyDescent="0.35"/>
    <row r="10714" s="3" customFormat="1" x14ac:dyDescent="0.35"/>
    <row r="10715" s="3" customFormat="1" x14ac:dyDescent="0.35"/>
    <row r="10716" s="3" customFormat="1" x14ac:dyDescent="0.35"/>
    <row r="10717" s="3" customFormat="1" x14ac:dyDescent="0.35"/>
    <row r="10718" s="3" customFormat="1" x14ac:dyDescent="0.35"/>
    <row r="10719" s="3" customFormat="1" x14ac:dyDescent="0.35"/>
    <row r="10720" s="3" customFormat="1" x14ac:dyDescent="0.35"/>
    <row r="10721" s="3" customFormat="1" x14ac:dyDescent="0.35"/>
    <row r="10722" s="3" customFormat="1" x14ac:dyDescent="0.35"/>
    <row r="10723" s="3" customFormat="1" x14ac:dyDescent="0.35"/>
    <row r="10724" s="3" customFormat="1" x14ac:dyDescent="0.35"/>
    <row r="10725" s="3" customFormat="1" x14ac:dyDescent="0.35"/>
    <row r="10726" s="3" customFormat="1" x14ac:dyDescent="0.35"/>
    <row r="10727" s="3" customFormat="1" x14ac:dyDescent="0.35"/>
    <row r="10728" s="3" customFormat="1" x14ac:dyDescent="0.35"/>
    <row r="10729" s="3" customFormat="1" x14ac:dyDescent="0.35"/>
    <row r="10730" s="3" customFormat="1" x14ac:dyDescent="0.35"/>
    <row r="10731" s="3" customFormat="1" x14ac:dyDescent="0.35"/>
    <row r="10732" s="3" customFormat="1" x14ac:dyDescent="0.35"/>
    <row r="10733" s="3" customFormat="1" x14ac:dyDescent="0.35"/>
    <row r="10734" s="3" customFormat="1" x14ac:dyDescent="0.35"/>
    <row r="10735" s="3" customFormat="1" x14ac:dyDescent="0.35"/>
    <row r="10736" s="3" customFormat="1" x14ac:dyDescent="0.35"/>
    <row r="10737" s="3" customFormat="1" x14ac:dyDescent="0.35"/>
    <row r="10738" s="3" customFormat="1" x14ac:dyDescent="0.35"/>
    <row r="10739" s="3" customFormat="1" x14ac:dyDescent="0.35"/>
    <row r="10740" s="3" customFormat="1" x14ac:dyDescent="0.35"/>
    <row r="10741" s="3" customFormat="1" x14ac:dyDescent="0.35"/>
    <row r="10742" s="3" customFormat="1" x14ac:dyDescent="0.35"/>
    <row r="10743" s="3" customFormat="1" x14ac:dyDescent="0.35"/>
    <row r="10744" s="3" customFormat="1" x14ac:dyDescent="0.35"/>
    <row r="10745" s="3" customFormat="1" x14ac:dyDescent="0.35"/>
    <row r="10746" s="3" customFormat="1" x14ac:dyDescent="0.35"/>
    <row r="10747" s="3" customFormat="1" x14ac:dyDescent="0.35"/>
    <row r="10748" s="3" customFormat="1" x14ac:dyDescent="0.35"/>
    <row r="10749" s="3" customFormat="1" x14ac:dyDescent="0.35"/>
    <row r="10750" s="3" customFormat="1" x14ac:dyDescent="0.35"/>
    <row r="10751" s="3" customFormat="1" x14ac:dyDescent="0.35"/>
    <row r="10752" s="3" customFormat="1" x14ac:dyDescent="0.35"/>
    <row r="10753" s="3" customFormat="1" x14ac:dyDescent="0.35"/>
    <row r="10754" s="3" customFormat="1" x14ac:dyDescent="0.35"/>
    <row r="10755" s="3" customFormat="1" x14ac:dyDescent="0.35"/>
    <row r="10756" s="3" customFormat="1" x14ac:dyDescent="0.35"/>
    <row r="10757" s="3" customFormat="1" x14ac:dyDescent="0.35"/>
    <row r="10758" s="3" customFormat="1" x14ac:dyDescent="0.35"/>
    <row r="10759" s="3" customFormat="1" x14ac:dyDescent="0.35"/>
    <row r="10760" s="3" customFormat="1" x14ac:dyDescent="0.35"/>
    <row r="10761" s="3" customFormat="1" x14ac:dyDescent="0.35"/>
    <row r="10762" s="3" customFormat="1" x14ac:dyDescent="0.35"/>
    <row r="10763" s="3" customFormat="1" x14ac:dyDescent="0.35"/>
    <row r="10764" s="3" customFormat="1" x14ac:dyDescent="0.35"/>
    <row r="10765" s="3" customFormat="1" x14ac:dyDescent="0.35"/>
    <row r="10766" s="3" customFormat="1" x14ac:dyDescent="0.35"/>
    <row r="10767" s="3" customFormat="1" x14ac:dyDescent="0.35"/>
    <row r="10768" s="3" customFormat="1" x14ac:dyDescent="0.35"/>
    <row r="10769" s="3" customFormat="1" x14ac:dyDescent="0.35"/>
    <row r="10770" s="3" customFormat="1" x14ac:dyDescent="0.35"/>
    <row r="10771" s="3" customFormat="1" x14ac:dyDescent="0.35"/>
    <row r="10772" s="3" customFormat="1" x14ac:dyDescent="0.35"/>
    <row r="10773" s="3" customFormat="1" x14ac:dyDescent="0.35"/>
    <row r="10774" s="3" customFormat="1" x14ac:dyDescent="0.35"/>
    <row r="10775" s="3" customFormat="1" x14ac:dyDescent="0.35"/>
    <row r="10776" s="3" customFormat="1" x14ac:dyDescent="0.35"/>
    <row r="10777" s="3" customFormat="1" x14ac:dyDescent="0.35"/>
    <row r="10778" s="3" customFormat="1" x14ac:dyDescent="0.35"/>
    <row r="10779" s="3" customFormat="1" x14ac:dyDescent="0.35"/>
    <row r="10780" s="3" customFormat="1" x14ac:dyDescent="0.35"/>
    <row r="10781" s="3" customFormat="1" x14ac:dyDescent="0.35"/>
    <row r="10782" s="3" customFormat="1" x14ac:dyDescent="0.35"/>
    <row r="10783" s="3" customFormat="1" x14ac:dyDescent="0.35"/>
    <row r="10784" s="3" customFormat="1" x14ac:dyDescent="0.35"/>
    <row r="10785" s="3" customFormat="1" x14ac:dyDescent="0.35"/>
    <row r="10786" s="3" customFormat="1" x14ac:dyDescent="0.35"/>
    <row r="10787" s="3" customFormat="1" x14ac:dyDescent="0.35"/>
    <row r="10788" s="3" customFormat="1" x14ac:dyDescent="0.35"/>
    <row r="10789" s="3" customFormat="1" x14ac:dyDescent="0.35"/>
    <row r="10790" s="3" customFormat="1" x14ac:dyDescent="0.35"/>
    <row r="10791" s="3" customFormat="1" x14ac:dyDescent="0.35"/>
    <row r="10792" s="3" customFormat="1" x14ac:dyDescent="0.35"/>
    <row r="10793" s="3" customFormat="1" x14ac:dyDescent="0.35"/>
    <row r="10794" s="3" customFormat="1" x14ac:dyDescent="0.35"/>
    <row r="10795" s="3" customFormat="1" x14ac:dyDescent="0.35"/>
    <row r="10796" s="3" customFormat="1" x14ac:dyDescent="0.35"/>
    <row r="10797" s="3" customFormat="1" x14ac:dyDescent="0.35"/>
    <row r="10798" s="3" customFormat="1" x14ac:dyDescent="0.35"/>
    <row r="10799" s="3" customFormat="1" x14ac:dyDescent="0.35"/>
    <row r="10800" s="3" customFormat="1" x14ac:dyDescent="0.35"/>
    <row r="10801" s="3" customFormat="1" x14ac:dyDescent="0.35"/>
    <row r="10802" s="3" customFormat="1" x14ac:dyDescent="0.35"/>
    <row r="10803" s="3" customFormat="1" x14ac:dyDescent="0.35"/>
    <row r="10804" s="3" customFormat="1" x14ac:dyDescent="0.35"/>
    <row r="10805" s="3" customFormat="1" x14ac:dyDescent="0.35"/>
    <row r="10806" s="3" customFormat="1" x14ac:dyDescent="0.35"/>
    <row r="10807" s="3" customFormat="1" x14ac:dyDescent="0.35"/>
    <row r="10808" s="3" customFormat="1" x14ac:dyDescent="0.35"/>
    <row r="10809" s="3" customFormat="1" x14ac:dyDescent="0.35"/>
    <row r="10810" s="3" customFormat="1" x14ac:dyDescent="0.35"/>
    <row r="10811" s="3" customFormat="1" x14ac:dyDescent="0.35"/>
    <row r="10812" s="3" customFormat="1" x14ac:dyDescent="0.35"/>
    <row r="10813" s="3" customFormat="1" x14ac:dyDescent="0.35"/>
    <row r="10814" s="3" customFormat="1" x14ac:dyDescent="0.35"/>
    <row r="10815" s="3" customFormat="1" x14ac:dyDescent="0.35"/>
    <row r="10816" s="3" customFormat="1" x14ac:dyDescent="0.35"/>
    <row r="10817" s="3" customFormat="1" x14ac:dyDescent="0.35"/>
    <row r="10818" s="3" customFormat="1" x14ac:dyDescent="0.35"/>
    <row r="10819" s="3" customFormat="1" x14ac:dyDescent="0.35"/>
    <row r="10820" s="3" customFormat="1" x14ac:dyDescent="0.35"/>
    <row r="10821" s="3" customFormat="1" x14ac:dyDescent="0.35"/>
    <row r="10822" s="3" customFormat="1" x14ac:dyDescent="0.35"/>
    <row r="10823" s="3" customFormat="1" x14ac:dyDescent="0.35"/>
    <row r="10824" s="3" customFormat="1" x14ac:dyDescent="0.35"/>
    <row r="10825" s="3" customFormat="1" x14ac:dyDescent="0.35"/>
    <row r="10826" s="3" customFormat="1" x14ac:dyDescent="0.35"/>
    <row r="10827" s="3" customFormat="1" x14ac:dyDescent="0.35"/>
    <row r="10828" s="3" customFormat="1" x14ac:dyDescent="0.35"/>
    <row r="10829" s="3" customFormat="1" x14ac:dyDescent="0.35"/>
    <row r="10830" s="3" customFormat="1" x14ac:dyDescent="0.35"/>
    <row r="10831" s="3" customFormat="1" x14ac:dyDescent="0.35"/>
    <row r="10832" s="3" customFormat="1" x14ac:dyDescent="0.35"/>
    <row r="10833" s="3" customFormat="1" x14ac:dyDescent="0.35"/>
    <row r="10834" s="3" customFormat="1" x14ac:dyDescent="0.35"/>
    <row r="10835" s="3" customFormat="1" x14ac:dyDescent="0.35"/>
    <row r="10836" s="3" customFormat="1" x14ac:dyDescent="0.35"/>
    <row r="10837" s="3" customFormat="1" x14ac:dyDescent="0.35"/>
    <row r="10838" s="3" customFormat="1" x14ac:dyDescent="0.35"/>
    <row r="10839" s="3" customFormat="1" x14ac:dyDescent="0.35"/>
    <row r="10840" s="3" customFormat="1" x14ac:dyDescent="0.35"/>
    <row r="10841" s="3" customFormat="1" x14ac:dyDescent="0.35"/>
    <row r="10842" s="3" customFormat="1" x14ac:dyDescent="0.35"/>
    <row r="10843" s="3" customFormat="1" x14ac:dyDescent="0.35"/>
    <row r="10844" s="3" customFormat="1" x14ac:dyDescent="0.35"/>
    <row r="10845" s="3" customFormat="1" x14ac:dyDescent="0.35"/>
    <row r="10846" s="3" customFormat="1" x14ac:dyDescent="0.35"/>
    <row r="10847" s="3" customFormat="1" x14ac:dyDescent="0.35"/>
    <row r="10848" s="3" customFormat="1" x14ac:dyDescent="0.35"/>
    <row r="10849" s="3" customFormat="1" x14ac:dyDescent="0.35"/>
    <row r="10850" s="3" customFormat="1" x14ac:dyDescent="0.35"/>
    <row r="10851" s="3" customFormat="1" x14ac:dyDescent="0.35"/>
    <row r="10852" s="3" customFormat="1" x14ac:dyDescent="0.35"/>
    <row r="10853" s="3" customFormat="1" x14ac:dyDescent="0.35"/>
    <row r="10854" s="3" customFormat="1" x14ac:dyDescent="0.35"/>
    <row r="10855" s="3" customFormat="1" x14ac:dyDescent="0.35"/>
    <row r="10856" s="3" customFormat="1" x14ac:dyDescent="0.35"/>
    <row r="10857" s="3" customFormat="1" x14ac:dyDescent="0.35"/>
    <row r="10858" s="3" customFormat="1" x14ac:dyDescent="0.35"/>
    <row r="10859" s="3" customFormat="1" x14ac:dyDescent="0.35"/>
    <row r="10860" s="3" customFormat="1" x14ac:dyDescent="0.35"/>
    <row r="10861" s="3" customFormat="1" x14ac:dyDescent="0.35"/>
    <row r="10862" s="3" customFormat="1" x14ac:dyDescent="0.35"/>
    <row r="10863" s="3" customFormat="1" x14ac:dyDescent="0.35"/>
    <row r="10864" s="3" customFormat="1" x14ac:dyDescent="0.35"/>
    <row r="10865" s="3" customFormat="1" x14ac:dyDescent="0.35"/>
    <row r="10866" s="3" customFormat="1" x14ac:dyDescent="0.35"/>
    <row r="10867" s="3" customFormat="1" x14ac:dyDescent="0.35"/>
    <row r="10868" s="3" customFormat="1" x14ac:dyDescent="0.35"/>
    <row r="10869" s="3" customFormat="1" x14ac:dyDescent="0.35"/>
    <row r="10870" s="3" customFormat="1" x14ac:dyDescent="0.35"/>
    <row r="10871" s="3" customFormat="1" x14ac:dyDescent="0.35"/>
    <row r="10872" s="3" customFormat="1" x14ac:dyDescent="0.35"/>
    <row r="10873" s="3" customFormat="1" x14ac:dyDescent="0.35"/>
    <row r="10874" s="3" customFormat="1" x14ac:dyDescent="0.35"/>
    <row r="10875" s="3" customFormat="1" x14ac:dyDescent="0.35"/>
    <row r="10876" s="3" customFormat="1" x14ac:dyDescent="0.35"/>
    <row r="10877" s="3" customFormat="1" x14ac:dyDescent="0.35"/>
    <row r="10878" s="3" customFormat="1" x14ac:dyDescent="0.35"/>
    <row r="10879" s="3" customFormat="1" x14ac:dyDescent="0.35"/>
    <row r="10880" s="3" customFormat="1" x14ac:dyDescent="0.35"/>
    <row r="10881" s="3" customFormat="1" x14ac:dyDescent="0.35"/>
    <row r="10882" s="3" customFormat="1" x14ac:dyDescent="0.35"/>
    <row r="10883" s="3" customFormat="1" x14ac:dyDescent="0.35"/>
    <row r="10884" s="3" customFormat="1" x14ac:dyDescent="0.35"/>
    <row r="10885" s="3" customFormat="1" x14ac:dyDescent="0.35"/>
    <row r="10886" s="3" customFormat="1" x14ac:dyDescent="0.35"/>
    <row r="10887" s="3" customFormat="1" x14ac:dyDescent="0.35"/>
    <row r="10888" s="3" customFormat="1" x14ac:dyDescent="0.35"/>
    <row r="10889" s="3" customFormat="1" x14ac:dyDescent="0.35"/>
    <row r="10890" s="3" customFormat="1" x14ac:dyDescent="0.35"/>
    <row r="10891" s="3" customFormat="1" x14ac:dyDescent="0.35"/>
    <row r="10892" s="3" customFormat="1" x14ac:dyDescent="0.35"/>
    <row r="10893" s="3" customFormat="1" x14ac:dyDescent="0.35"/>
    <row r="10894" s="3" customFormat="1" x14ac:dyDescent="0.35"/>
    <row r="10895" s="3" customFormat="1" x14ac:dyDescent="0.35"/>
    <row r="10896" s="3" customFormat="1" x14ac:dyDescent="0.35"/>
    <row r="10897" s="3" customFormat="1" x14ac:dyDescent="0.35"/>
    <row r="10898" s="3" customFormat="1" x14ac:dyDescent="0.35"/>
    <row r="10899" s="3" customFormat="1" x14ac:dyDescent="0.35"/>
    <row r="10900" s="3" customFormat="1" x14ac:dyDescent="0.35"/>
    <row r="10901" s="3" customFormat="1" x14ac:dyDescent="0.35"/>
    <row r="10902" s="3" customFormat="1" x14ac:dyDescent="0.35"/>
    <row r="10903" s="3" customFormat="1" x14ac:dyDescent="0.35"/>
    <row r="10904" s="3" customFormat="1" x14ac:dyDescent="0.35"/>
    <row r="10905" s="3" customFormat="1" x14ac:dyDescent="0.35"/>
    <row r="10906" s="3" customFormat="1" x14ac:dyDescent="0.35"/>
    <row r="10907" s="3" customFormat="1" x14ac:dyDescent="0.35"/>
    <row r="10908" s="3" customFormat="1" x14ac:dyDescent="0.35"/>
    <row r="10909" s="3" customFormat="1" x14ac:dyDescent="0.35"/>
    <row r="10910" s="3" customFormat="1" x14ac:dyDescent="0.35"/>
    <row r="10911" s="3" customFormat="1" x14ac:dyDescent="0.35"/>
    <row r="10912" s="3" customFormat="1" x14ac:dyDescent="0.35"/>
    <row r="10913" s="3" customFormat="1" x14ac:dyDescent="0.35"/>
    <row r="10914" s="3" customFormat="1" x14ac:dyDescent="0.35"/>
    <row r="10915" s="3" customFormat="1" x14ac:dyDescent="0.35"/>
    <row r="10916" s="3" customFormat="1" x14ac:dyDescent="0.35"/>
    <row r="10917" s="3" customFormat="1" x14ac:dyDescent="0.35"/>
    <row r="10918" s="3" customFormat="1" x14ac:dyDescent="0.35"/>
    <row r="10919" s="3" customFormat="1" x14ac:dyDescent="0.35"/>
    <row r="10920" s="3" customFormat="1" x14ac:dyDescent="0.35"/>
    <row r="10921" s="3" customFormat="1" x14ac:dyDescent="0.35"/>
    <row r="10922" s="3" customFormat="1" x14ac:dyDescent="0.35"/>
    <row r="10923" s="3" customFormat="1" x14ac:dyDescent="0.35"/>
    <row r="10924" s="3" customFormat="1" x14ac:dyDescent="0.35"/>
    <row r="10925" s="3" customFormat="1" x14ac:dyDescent="0.35"/>
    <row r="10926" s="3" customFormat="1" x14ac:dyDescent="0.35"/>
    <row r="10927" s="3" customFormat="1" x14ac:dyDescent="0.35"/>
    <row r="10928" s="3" customFormat="1" x14ac:dyDescent="0.35"/>
    <row r="10929" s="3" customFormat="1" x14ac:dyDescent="0.35"/>
    <row r="10930" s="3" customFormat="1" x14ac:dyDescent="0.35"/>
    <row r="10931" s="3" customFormat="1" x14ac:dyDescent="0.35"/>
    <row r="10932" s="3" customFormat="1" x14ac:dyDescent="0.35"/>
    <row r="10933" s="3" customFormat="1" x14ac:dyDescent="0.35"/>
    <row r="10934" s="3" customFormat="1" x14ac:dyDescent="0.35"/>
    <row r="10935" s="3" customFormat="1" x14ac:dyDescent="0.35"/>
    <row r="10936" s="3" customFormat="1" x14ac:dyDescent="0.35"/>
    <row r="10937" s="3" customFormat="1" x14ac:dyDescent="0.35"/>
    <row r="10938" s="3" customFormat="1" x14ac:dyDescent="0.35"/>
    <row r="10939" s="3" customFormat="1" x14ac:dyDescent="0.35"/>
    <row r="10940" s="3" customFormat="1" x14ac:dyDescent="0.35"/>
    <row r="10941" s="3" customFormat="1" x14ac:dyDescent="0.35"/>
    <row r="10942" s="3" customFormat="1" x14ac:dyDescent="0.35"/>
    <row r="10943" s="3" customFormat="1" x14ac:dyDescent="0.35"/>
    <row r="10944" s="3" customFormat="1" x14ac:dyDescent="0.35"/>
    <row r="10945" s="3" customFormat="1" x14ac:dyDescent="0.35"/>
    <row r="10946" s="3" customFormat="1" x14ac:dyDescent="0.35"/>
    <row r="10947" s="3" customFormat="1" x14ac:dyDescent="0.35"/>
    <row r="10948" s="3" customFormat="1" x14ac:dyDescent="0.35"/>
    <row r="10949" s="3" customFormat="1" x14ac:dyDescent="0.35"/>
    <row r="10950" s="3" customFormat="1" x14ac:dyDescent="0.35"/>
    <row r="10951" s="3" customFormat="1" x14ac:dyDescent="0.35"/>
    <row r="10952" s="3" customFormat="1" x14ac:dyDescent="0.35"/>
    <row r="10953" s="3" customFormat="1" x14ac:dyDescent="0.35"/>
    <row r="10954" s="3" customFormat="1" x14ac:dyDescent="0.35"/>
    <row r="10955" s="3" customFormat="1" x14ac:dyDescent="0.35"/>
    <row r="10956" s="3" customFormat="1" x14ac:dyDescent="0.35"/>
    <row r="10957" s="3" customFormat="1" x14ac:dyDescent="0.35"/>
    <row r="10958" s="3" customFormat="1" x14ac:dyDescent="0.35"/>
    <row r="10959" s="3" customFormat="1" x14ac:dyDescent="0.35"/>
    <row r="10960" s="3" customFormat="1" x14ac:dyDescent="0.35"/>
    <row r="10961" s="3" customFormat="1" x14ac:dyDescent="0.35"/>
    <row r="10962" s="3" customFormat="1" x14ac:dyDescent="0.35"/>
    <row r="10963" s="3" customFormat="1" x14ac:dyDescent="0.35"/>
    <row r="10964" s="3" customFormat="1" x14ac:dyDescent="0.35"/>
    <row r="10965" s="3" customFormat="1" x14ac:dyDescent="0.35"/>
    <row r="10966" s="3" customFormat="1" x14ac:dyDescent="0.35"/>
    <row r="10967" s="3" customFormat="1" x14ac:dyDescent="0.35"/>
    <row r="10968" s="3" customFormat="1" x14ac:dyDescent="0.35"/>
    <row r="10969" s="3" customFormat="1" x14ac:dyDescent="0.35"/>
    <row r="10970" s="3" customFormat="1" x14ac:dyDescent="0.35"/>
    <row r="10971" s="3" customFormat="1" x14ac:dyDescent="0.35"/>
    <row r="10972" s="3" customFormat="1" x14ac:dyDescent="0.35"/>
    <row r="10973" s="3" customFormat="1" x14ac:dyDescent="0.35"/>
    <row r="10974" s="3" customFormat="1" x14ac:dyDescent="0.35"/>
    <row r="10975" s="3" customFormat="1" x14ac:dyDescent="0.35"/>
    <row r="10976" s="3" customFormat="1" x14ac:dyDescent="0.35"/>
    <row r="10977" s="3" customFormat="1" x14ac:dyDescent="0.35"/>
    <row r="10978" s="3" customFormat="1" x14ac:dyDescent="0.35"/>
    <row r="10979" s="3" customFormat="1" x14ac:dyDescent="0.35"/>
    <row r="10980" s="3" customFormat="1" x14ac:dyDescent="0.35"/>
    <row r="10981" s="3" customFormat="1" x14ac:dyDescent="0.35"/>
    <row r="10982" s="3" customFormat="1" x14ac:dyDescent="0.35"/>
    <row r="10983" s="3" customFormat="1" x14ac:dyDescent="0.35"/>
    <row r="10984" s="3" customFormat="1" x14ac:dyDescent="0.35"/>
    <row r="10985" s="3" customFormat="1" x14ac:dyDescent="0.35"/>
    <row r="10986" s="3" customFormat="1" x14ac:dyDescent="0.35"/>
    <row r="10987" s="3" customFormat="1" x14ac:dyDescent="0.35"/>
    <row r="10988" s="3" customFormat="1" x14ac:dyDescent="0.35"/>
    <row r="10989" s="3" customFormat="1" x14ac:dyDescent="0.35"/>
    <row r="10990" s="3" customFormat="1" x14ac:dyDescent="0.35"/>
    <row r="10991" s="3" customFormat="1" x14ac:dyDescent="0.35"/>
    <row r="10992" s="3" customFormat="1" x14ac:dyDescent="0.35"/>
    <row r="10993" s="3" customFormat="1" x14ac:dyDescent="0.35"/>
    <row r="10994" s="3" customFormat="1" x14ac:dyDescent="0.35"/>
    <row r="10995" s="3" customFormat="1" x14ac:dyDescent="0.35"/>
    <row r="10996" s="3" customFormat="1" x14ac:dyDescent="0.35"/>
    <row r="10997" s="3" customFormat="1" x14ac:dyDescent="0.35"/>
    <row r="10998" s="3" customFormat="1" x14ac:dyDescent="0.35"/>
    <row r="10999" s="3" customFormat="1" x14ac:dyDescent="0.35"/>
    <row r="11000" s="3" customFormat="1" x14ac:dyDescent="0.35"/>
    <row r="11001" s="3" customFormat="1" x14ac:dyDescent="0.35"/>
    <row r="11002" s="3" customFormat="1" x14ac:dyDescent="0.35"/>
    <row r="11003" s="3" customFormat="1" x14ac:dyDescent="0.35"/>
    <row r="11004" s="3" customFormat="1" x14ac:dyDescent="0.35"/>
    <row r="11005" s="3" customFormat="1" x14ac:dyDescent="0.35"/>
    <row r="11006" s="3" customFormat="1" x14ac:dyDescent="0.35"/>
    <row r="11007" s="3" customFormat="1" x14ac:dyDescent="0.35"/>
    <row r="11008" s="3" customFormat="1" x14ac:dyDescent="0.35"/>
    <row r="11009" s="3" customFormat="1" x14ac:dyDescent="0.35"/>
    <row r="11010" s="3" customFormat="1" x14ac:dyDescent="0.35"/>
    <row r="11011" s="3" customFormat="1" x14ac:dyDescent="0.35"/>
    <row r="11012" s="3" customFormat="1" x14ac:dyDescent="0.35"/>
    <row r="11013" s="3" customFormat="1" x14ac:dyDescent="0.35"/>
    <row r="11014" s="3" customFormat="1" x14ac:dyDescent="0.35"/>
    <row r="11015" s="3" customFormat="1" x14ac:dyDescent="0.35"/>
    <row r="11016" s="3" customFormat="1" x14ac:dyDescent="0.35"/>
    <row r="11017" s="3" customFormat="1" x14ac:dyDescent="0.35"/>
    <row r="11018" s="3" customFormat="1" x14ac:dyDescent="0.35"/>
    <row r="11019" s="3" customFormat="1" x14ac:dyDescent="0.35"/>
    <row r="11020" s="3" customFormat="1" x14ac:dyDescent="0.35"/>
    <row r="11021" s="3" customFormat="1" x14ac:dyDescent="0.35"/>
    <row r="11022" s="3" customFormat="1" x14ac:dyDescent="0.35"/>
    <row r="11023" s="3" customFormat="1" x14ac:dyDescent="0.35"/>
    <row r="11024" s="3" customFormat="1" x14ac:dyDescent="0.35"/>
    <row r="11025" s="3" customFormat="1" x14ac:dyDescent="0.35"/>
    <row r="11026" s="3" customFormat="1" x14ac:dyDescent="0.35"/>
    <row r="11027" s="3" customFormat="1" x14ac:dyDescent="0.35"/>
    <row r="11028" s="3" customFormat="1" x14ac:dyDescent="0.35"/>
    <row r="11029" s="3" customFormat="1" x14ac:dyDescent="0.35"/>
    <row r="11030" s="3" customFormat="1" x14ac:dyDescent="0.35"/>
    <row r="11031" s="3" customFormat="1" x14ac:dyDescent="0.35"/>
    <row r="11032" s="3" customFormat="1" x14ac:dyDescent="0.35"/>
    <row r="11033" s="3" customFormat="1" x14ac:dyDescent="0.35"/>
    <row r="11034" s="3" customFormat="1" x14ac:dyDescent="0.35"/>
    <row r="11035" s="3" customFormat="1" x14ac:dyDescent="0.35"/>
    <row r="11036" s="3" customFormat="1" x14ac:dyDescent="0.35"/>
    <row r="11037" s="3" customFormat="1" x14ac:dyDescent="0.35"/>
    <row r="11038" s="3" customFormat="1" x14ac:dyDescent="0.35"/>
    <row r="11039" s="3" customFormat="1" x14ac:dyDescent="0.35"/>
    <row r="11040" s="3" customFormat="1" x14ac:dyDescent="0.35"/>
    <row r="11041" s="3" customFormat="1" x14ac:dyDescent="0.35"/>
    <row r="11042" s="3" customFormat="1" x14ac:dyDescent="0.35"/>
    <row r="11043" s="3" customFormat="1" x14ac:dyDescent="0.35"/>
    <row r="11044" s="3" customFormat="1" x14ac:dyDescent="0.35"/>
    <row r="11045" s="3" customFormat="1" x14ac:dyDescent="0.35"/>
    <row r="11046" s="3" customFormat="1" x14ac:dyDescent="0.35"/>
    <row r="11047" s="3" customFormat="1" x14ac:dyDescent="0.35"/>
    <row r="11048" s="3" customFormat="1" x14ac:dyDescent="0.35"/>
    <row r="11049" s="3" customFormat="1" x14ac:dyDescent="0.35"/>
    <row r="11050" s="3" customFormat="1" x14ac:dyDescent="0.35"/>
    <row r="11051" s="3" customFormat="1" x14ac:dyDescent="0.35"/>
    <row r="11052" s="3" customFormat="1" x14ac:dyDescent="0.35"/>
    <row r="11053" s="3" customFormat="1" x14ac:dyDescent="0.35"/>
    <row r="11054" s="3" customFormat="1" x14ac:dyDescent="0.35"/>
    <row r="11055" s="3" customFormat="1" x14ac:dyDescent="0.35"/>
    <row r="11056" s="3" customFormat="1" x14ac:dyDescent="0.35"/>
    <row r="11057" s="3" customFormat="1" x14ac:dyDescent="0.35"/>
    <row r="11058" s="3" customFormat="1" x14ac:dyDescent="0.35"/>
    <row r="11059" s="3" customFormat="1" x14ac:dyDescent="0.35"/>
    <row r="11060" s="3" customFormat="1" x14ac:dyDescent="0.35"/>
    <row r="11061" s="3" customFormat="1" x14ac:dyDescent="0.35"/>
    <row r="11062" s="3" customFormat="1" x14ac:dyDescent="0.35"/>
    <row r="11063" s="3" customFormat="1" x14ac:dyDescent="0.35"/>
    <row r="11064" s="3" customFormat="1" x14ac:dyDescent="0.35"/>
    <row r="11065" s="3" customFormat="1" x14ac:dyDescent="0.35"/>
    <row r="11066" s="3" customFormat="1" x14ac:dyDescent="0.35"/>
    <row r="11067" s="3" customFormat="1" x14ac:dyDescent="0.35"/>
    <row r="11068" s="3" customFormat="1" x14ac:dyDescent="0.35"/>
    <row r="11069" s="3" customFormat="1" x14ac:dyDescent="0.35"/>
    <row r="11070" s="3" customFormat="1" x14ac:dyDescent="0.35"/>
    <row r="11071" s="3" customFormat="1" x14ac:dyDescent="0.35"/>
    <row r="11072" s="3" customFormat="1" x14ac:dyDescent="0.35"/>
    <row r="11073" s="3" customFormat="1" x14ac:dyDescent="0.35"/>
    <row r="11074" s="3" customFormat="1" x14ac:dyDescent="0.35"/>
    <row r="11075" s="3" customFormat="1" x14ac:dyDescent="0.35"/>
    <row r="11076" s="3" customFormat="1" x14ac:dyDescent="0.35"/>
    <row r="11077" s="3" customFormat="1" x14ac:dyDescent="0.35"/>
    <row r="11078" s="3" customFormat="1" x14ac:dyDescent="0.35"/>
    <row r="11079" s="3" customFormat="1" x14ac:dyDescent="0.35"/>
    <row r="11080" s="3" customFormat="1" x14ac:dyDescent="0.35"/>
    <row r="11081" s="3" customFormat="1" x14ac:dyDescent="0.35"/>
    <row r="11082" s="3" customFormat="1" x14ac:dyDescent="0.35"/>
    <row r="11083" s="3" customFormat="1" x14ac:dyDescent="0.35"/>
    <row r="11084" s="3" customFormat="1" x14ac:dyDescent="0.35"/>
    <row r="11085" s="3" customFormat="1" x14ac:dyDescent="0.35"/>
    <row r="11086" s="3" customFormat="1" x14ac:dyDescent="0.35"/>
    <row r="11087" s="3" customFormat="1" x14ac:dyDescent="0.35"/>
    <row r="11088" s="3" customFormat="1" x14ac:dyDescent="0.35"/>
    <row r="11089" s="3" customFormat="1" x14ac:dyDescent="0.35"/>
    <row r="11090" s="3" customFormat="1" x14ac:dyDescent="0.35"/>
    <row r="11091" s="3" customFormat="1" x14ac:dyDescent="0.35"/>
    <row r="11092" s="3" customFormat="1" x14ac:dyDescent="0.35"/>
    <row r="11093" s="3" customFormat="1" x14ac:dyDescent="0.35"/>
    <row r="11094" s="3" customFormat="1" x14ac:dyDescent="0.35"/>
    <row r="11095" s="3" customFormat="1" x14ac:dyDescent="0.35"/>
    <row r="11096" s="3" customFormat="1" x14ac:dyDescent="0.35"/>
    <row r="11097" s="3" customFormat="1" x14ac:dyDescent="0.35"/>
    <row r="11098" s="3" customFormat="1" x14ac:dyDescent="0.35"/>
    <row r="11099" s="3" customFormat="1" x14ac:dyDescent="0.35"/>
    <row r="11100" s="3" customFormat="1" x14ac:dyDescent="0.35"/>
    <row r="11101" s="3" customFormat="1" x14ac:dyDescent="0.35"/>
    <row r="11102" s="3" customFormat="1" x14ac:dyDescent="0.35"/>
    <row r="11103" s="3" customFormat="1" x14ac:dyDescent="0.35"/>
    <row r="11104" s="3" customFormat="1" x14ac:dyDescent="0.35"/>
    <row r="11105" s="3" customFormat="1" x14ac:dyDescent="0.35"/>
    <row r="11106" s="3" customFormat="1" x14ac:dyDescent="0.35"/>
    <row r="11107" s="3" customFormat="1" x14ac:dyDescent="0.35"/>
    <row r="11108" s="3" customFormat="1" x14ac:dyDescent="0.35"/>
    <row r="11109" s="3" customFormat="1" x14ac:dyDescent="0.35"/>
    <row r="11110" s="3" customFormat="1" x14ac:dyDescent="0.35"/>
    <row r="11111" s="3" customFormat="1" x14ac:dyDescent="0.35"/>
    <row r="11112" s="3" customFormat="1" x14ac:dyDescent="0.35"/>
    <row r="11113" s="3" customFormat="1" x14ac:dyDescent="0.35"/>
    <row r="11114" s="3" customFormat="1" x14ac:dyDescent="0.35"/>
    <row r="11115" s="3" customFormat="1" x14ac:dyDescent="0.35"/>
    <row r="11116" s="3" customFormat="1" x14ac:dyDescent="0.35"/>
    <row r="11117" s="3" customFormat="1" x14ac:dyDescent="0.35"/>
    <row r="11118" s="3" customFormat="1" x14ac:dyDescent="0.35"/>
    <row r="11119" s="3" customFormat="1" x14ac:dyDescent="0.35"/>
    <row r="11120" s="3" customFormat="1" x14ac:dyDescent="0.35"/>
    <row r="11121" s="3" customFormat="1" x14ac:dyDescent="0.35"/>
    <row r="11122" s="3" customFormat="1" x14ac:dyDescent="0.35"/>
    <row r="11123" s="3" customFormat="1" x14ac:dyDescent="0.35"/>
    <row r="11124" s="3" customFormat="1" x14ac:dyDescent="0.35"/>
    <row r="11125" s="3" customFormat="1" x14ac:dyDescent="0.35"/>
    <row r="11126" s="3" customFormat="1" x14ac:dyDescent="0.35"/>
    <row r="11127" s="3" customFormat="1" x14ac:dyDescent="0.35"/>
    <row r="11128" s="3" customFormat="1" x14ac:dyDescent="0.35"/>
    <row r="11129" s="3" customFormat="1" x14ac:dyDescent="0.35"/>
    <row r="11130" s="3" customFormat="1" x14ac:dyDescent="0.35"/>
    <row r="11131" s="3" customFormat="1" x14ac:dyDescent="0.35"/>
    <row r="11132" s="3" customFormat="1" x14ac:dyDescent="0.35"/>
    <row r="11133" s="3" customFormat="1" x14ac:dyDescent="0.35"/>
    <row r="11134" s="3" customFormat="1" x14ac:dyDescent="0.35"/>
    <row r="11135" s="3" customFormat="1" x14ac:dyDescent="0.35"/>
    <row r="11136" s="3" customFormat="1" x14ac:dyDescent="0.35"/>
    <row r="11137" s="3" customFormat="1" x14ac:dyDescent="0.35"/>
    <row r="11138" s="3" customFormat="1" x14ac:dyDescent="0.35"/>
    <row r="11139" s="3" customFormat="1" x14ac:dyDescent="0.35"/>
    <row r="11140" s="3" customFormat="1" x14ac:dyDescent="0.35"/>
    <row r="11141" s="3" customFormat="1" x14ac:dyDescent="0.35"/>
    <row r="11142" s="3" customFormat="1" x14ac:dyDescent="0.35"/>
    <row r="11143" s="3" customFormat="1" x14ac:dyDescent="0.35"/>
    <row r="11144" s="3" customFormat="1" x14ac:dyDescent="0.35"/>
    <row r="11145" s="3" customFormat="1" x14ac:dyDescent="0.35"/>
    <row r="11146" s="3" customFormat="1" x14ac:dyDescent="0.35"/>
    <row r="11147" s="3" customFormat="1" x14ac:dyDescent="0.35"/>
    <row r="11148" s="3" customFormat="1" x14ac:dyDescent="0.35"/>
    <row r="11149" s="3" customFormat="1" x14ac:dyDescent="0.35"/>
    <row r="11150" s="3" customFormat="1" x14ac:dyDescent="0.35"/>
    <row r="11151" s="3" customFormat="1" x14ac:dyDescent="0.35"/>
    <row r="11152" s="3" customFormat="1" x14ac:dyDescent="0.35"/>
    <row r="11153" s="3" customFormat="1" x14ac:dyDescent="0.35"/>
    <row r="11154" s="3" customFormat="1" x14ac:dyDescent="0.35"/>
    <row r="11155" s="3" customFormat="1" x14ac:dyDescent="0.35"/>
    <row r="11156" s="3" customFormat="1" x14ac:dyDescent="0.35"/>
    <row r="11157" s="3" customFormat="1" x14ac:dyDescent="0.35"/>
    <row r="11158" s="3" customFormat="1" x14ac:dyDescent="0.35"/>
    <row r="11159" s="3" customFormat="1" x14ac:dyDescent="0.35"/>
    <row r="11160" s="3" customFormat="1" x14ac:dyDescent="0.35"/>
    <row r="11161" s="3" customFormat="1" x14ac:dyDescent="0.35"/>
    <row r="11162" s="3" customFormat="1" x14ac:dyDescent="0.35"/>
    <row r="11163" s="3" customFormat="1" x14ac:dyDescent="0.35"/>
    <row r="11164" s="3" customFormat="1" x14ac:dyDescent="0.35"/>
    <row r="11165" s="3" customFormat="1" x14ac:dyDescent="0.35"/>
    <row r="11166" s="3" customFormat="1" x14ac:dyDescent="0.35"/>
    <row r="11167" s="3" customFormat="1" x14ac:dyDescent="0.35"/>
    <row r="11168" s="3" customFormat="1" x14ac:dyDescent="0.35"/>
    <row r="11169" s="3" customFormat="1" x14ac:dyDescent="0.35"/>
    <row r="11170" s="3" customFormat="1" x14ac:dyDescent="0.35"/>
    <row r="11171" s="3" customFormat="1" x14ac:dyDescent="0.35"/>
    <row r="11172" s="3" customFormat="1" x14ac:dyDescent="0.35"/>
    <row r="11173" s="3" customFormat="1" x14ac:dyDescent="0.35"/>
    <row r="11174" s="3" customFormat="1" x14ac:dyDescent="0.35"/>
    <row r="11175" s="3" customFormat="1" x14ac:dyDescent="0.35"/>
    <row r="11176" s="3" customFormat="1" x14ac:dyDescent="0.35"/>
    <row r="11177" s="3" customFormat="1" x14ac:dyDescent="0.35"/>
    <row r="11178" s="3" customFormat="1" x14ac:dyDescent="0.35"/>
    <row r="11179" s="3" customFormat="1" x14ac:dyDescent="0.35"/>
    <row r="11180" s="3" customFormat="1" x14ac:dyDescent="0.35"/>
    <row r="11181" s="3" customFormat="1" x14ac:dyDescent="0.35"/>
    <row r="11182" s="3" customFormat="1" x14ac:dyDescent="0.35"/>
    <row r="11183" s="3" customFormat="1" x14ac:dyDescent="0.35"/>
    <row r="11184" s="3" customFormat="1" x14ac:dyDescent="0.35"/>
    <row r="11185" s="3" customFormat="1" x14ac:dyDescent="0.35"/>
    <row r="11186" s="3" customFormat="1" x14ac:dyDescent="0.35"/>
    <row r="11187" s="3" customFormat="1" x14ac:dyDescent="0.35"/>
    <row r="11188" s="3" customFormat="1" x14ac:dyDescent="0.35"/>
    <row r="11189" s="3" customFormat="1" x14ac:dyDescent="0.35"/>
    <row r="11190" s="3" customFormat="1" x14ac:dyDescent="0.35"/>
    <row r="11191" s="3" customFormat="1" x14ac:dyDescent="0.35"/>
    <row r="11192" s="3" customFormat="1" x14ac:dyDescent="0.35"/>
    <row r="11193" s="3" customFormat="1" x14ac:dyDescent="0.35"/>
    <row r="11194" s="3" customFormat="1" x14ac:dyDescent="0.35"/>
    <row r="11195" s="3" customFormat="1" x14ac:dyDescent="0.35"/>
    <row r="11196" s="3" customFormat="1" x14ac:dyDescent="0.35"/>
    <row r="11197" s="3" customFormat="1" x14ac:dyDescent="0.35"/>
    <row r="11198" s="3" customFormat="1" x14ac:dyDescent="0.35"/>
    <row r="11199" s="3" customFormat="1" x14ac:dyDescent="0.35"/>
    <row r="11200" s="3" customFormat="1" x14ac:dyDescent="0.35"/>
    <row r="11201" s="3" customFormat="1" x14ac:dyDescent="0.35"/>
    <row r="11202" s="3" customFormat="1" x14ac:dyDescent="0.35"/>
    <row r="11203" s="3" customFormat="1" x14ac:dyDescent="0.35"/>
    <row r="11204" s="3" customFormat="1" x14ac:dyDescent="0.35"/>
    <row r="11205" s="3" customFormat="1" x14ac:dyDescent="0.35"/>
    <row r="11206" s="3" customFormat="1" x14ac:dyDescent="0.35"/>
    <row r="11207" s="3" customFormat="1" x14ac:dyDescent="0.35"/>
    <row r="11208" s="3" customFormat="1" x14ac:dyDescent="0.35"/>
    <row r="11209" s="3" customFormat="1" x14ac:dyDescent="0.35"/>
    <row r="11210" s="3" customFormat="1" x14ac:dyDescent="0.35"/>
    <row r="11211" s="3" customFormat="1" x14ac:dyDescent="0.35"/>
    <row r="11212" s="3" customFormat="1" x14ac:dyDescent="0.35"/>
    <row r="11213" s="3" customFormat="1" x14ac:dyDescent="0.35"/>
    <row r="11214" s="3" customFormat="1" x14ac:dyDescent="0.35"/>
    <row r="11215" s="3" customFormat="1" x14ac:dyDescent="0.35"/>
    <row r="11216" s="3" customFormat="1" x14ac:dyDescent="0.35"/>
    <row r="11217" s="3" customFormat="1" x14ac:dyDescent="0.35"/>
    <row r="11218" s="3" customFormat="1" x14ac:dyDescent="0.35"/>
    <row r="11219" s="3" customFormat="1" x14ac:dyDescent="0.35"/>
    <row r="11220" s="3" customFormat="1" x14ac:dyDescent="0.35"/>
    <row r="11221" s="3" customFormat="1" x14ac:dyDescent="0.35"/>
    <row r="11222" s="3" customFormat="1" x14ac:dyDescent="0.35"/>
    <row r="11223" s="3" customFormat="1" x14ac:dyDescent="0.35"/>
    <row r="11224" s="3" customFormat="1" x14ac:dyDescent="0.35"/>
    <row r="11225" s="3" customFormat="1" x14ac:dyDescent="0.35"/>
    <row r="11226" s="3" customFormat="1" x14ac:dyDescent="0.35"/>
    <row r="11227" s="3" customFormat="1" x14ac:dyDescent="0.35"/>
    <row r="11228" s="3" customFormat="1" x14ac:dyDescent="0.35"/>
    <row r="11229" s="3" customFormat="1" x14ac:dyDescent="0.35"/>
    <row r="11230" s="3" customFormat="1" x14ac:dyDescent="0.35"/>
    <row r="11231" s="3" customFormat="1" x14ac:dyDescent="0.35"/>
    <row r="11232" s="3" customFormat="1" x14ac:dyDescent="0.35"/>
    <row r="11233" s="3" customFormat="1" x14ac:dyDescent="0.35"/>
    <row r="11234" s="3" customFormat="1" x14ac:dyDescent="0.35"/>
    <row r="11235" s="3" customFormat="1" x14ac:dyDescent="0.35"/>
    <row r="11236" s="3" customFormat="1" x14ac:dyDescent="0.35"/>
    <row r="11237" s="3" customFormat="1" x14ac:dyDescent="0.35"/>
    <row r="11238" s="3" customFormat="1" x14ac:dyDescent="0.35"/>
    <row r="11239" s="3" customFormat="1" x14ac:dyDescent="0.35"/>
    <row r="11240" s="3" customFormat="1" x14ac:dyDescent="0.35"/>
    <row r="11241" s="3" customFormat="1" x14ac:dyDescent="0.35"/>
    <row r="11242" s="3" customFormat="1" x14ac:dyDescent="0.35"/>
    <row r="11243" s="3" customFormat="1" x14ac:dyDescent="0.35"/>
    <row r="11244" s="3" customFormat="1" x14ac:dyDescent="0.35"/>
    <row r="11245" s="3" customFormat="1" x14ac:dyDescent="0.35"/>
    <row r="11246" s="3" customFormat="1" x14ac:dyDescent="0.35"/>
    <row r="11247" s="3" customFormat="1" x14ac:dyDescent="0.35"/>
    <row r="11248" s="3" customFormat="1" x14ac:dyDescent="0.35"/>
    <row r="11249" s="3" customFormat="1" x14ac:dyDescent="0.35"/>
    <row r="11250" s="3" customFormat="1" x14ac:dyDescent="0.35"/>
    <row r="11251" s="3" customFormat="1" x14ac:dyDescent="0.35"/>
    <row r="11252" s="3" customFormat="1" x14ac:dyDescent="0.35"/>
    <row r="11253" s="3" customFormat="1" x14ac:dyDescent="0.35"/>
    <row r="11254" s="3" customFormat="1" x14ac:dyDescent="0.35"/>
    <row r="11255" s="3" customFormat="1" x14ac:dyDescent="0.35"/>
    <row r="11256" s="3" customFormat="1" x14ac:dyDescent="0.35"/>
    <row r="11257" s="3" customFormat="1" x14ac:dyDescent="0.35"/>
    <row r="11258" s="3" customFormat="1" x14ac:dyDescent="0.35"/>
    <row r="11259" s="3" customFormat="1" x14ac:dyDescent="0.35"/>
    <row r="11260" s="3" customFormat="1" x14ac:dyDescent="0.35"/>
    <row r="11261" s="3" customFormat="1" x14ac:dyDescent="0.35"/>
    <row r="11262" s="3" customFormat="1" x14ac:dyDescent="0.35"/>
    <row r="11263" s="3" customFormat="1" x14ac:dyDescent="0.35"/>
    <row r="11264" s="3" customFormat="1" x14ac:dyDescent="0.35"/>
    <row r="11265" s="3" customFormat="1" x14ac:dyDescent="0.35"/>
    <row r="11266" s="3" customFormat="1" x14ac:dyDescent="0.35"/>
    <row r="11267" s="3" customFormat="1" x14ac:dyDescent="0.35"/>
    <row r="11268" s="3" customFormat="1" x14ac:dyDescent="0.35"/>
    <row r="11269" s="3" customFormat="1" x14ac:dyDescent="0.35"/>
    <row r="11270" s="3" customFormat="1" x14ac:dyDescent="0.35"/>
    <row r="11271" s="3" customFormat="1" x14ac:dyDescent="0.35"/>
    <row r="11272" s="3" customFormat="1" x14ac:dyDescent="0.35"/>
    <row r="11273" s="3" customFormat="1" x14ac:dyDescent="0.35"/>
    <row r="11274" s="3" customFormat="1" x14ac:dyDescent="0.35"/>
    <row r="11275" s="3" customFormat="1" x14ac:dyDescent="0.35"/>
    <row r="11276" s="3" customFormat="1" x14ac:dyDescent="0.35"/>
    <row r="11277" s="3" customFormat="1" x14ac:dyDescent="0.35"/>
    <row r="11278" s="3" customFormat="1" x14ac:dyDescent="0.35"/>
    <row r="11279" s="3" customFormat="1" x14ac:dyDescent="0.35"/>
    <row r="11280" s="3" customFormat="1" x14ac:dyDescent="0.35"/>
    <row r="11281" s="3" customFormat="1" x14ac:dyDescent="0.35"/>
    <row r="11282" s="3" customFormat="1" x14ac:dyDescent="0.35"/>
    <row r="11283" s="3" customFormat="1" x14ac:dyDescent="0.35"/>
    <row r="11284" s="3" customFormat="1" x14ac:dyDescent="0.35"/>
    <row r="11285" s="3" customFormat="1" x14ac:dyDescent="0.35"/>
    <row r="11286" s="3" customFormat="1" x14ac:dyDescent="0.35"/>
    <row r="11287" s="3" customFormat="1" x14ac:dyDescent="0.35"/>
    <row r="11288" s="3" customFormat="1" x14ac:dyDescent="0.35"/>
    <row r="11289" s="3" customFormat="1" x14ac:dyDescent="0.35"/>
    <row r="11290" s="3" customFormat="1" x14ac:dyDescent="0.35"/>
    <row r="11291" s="3" customFormat="1" x14ac:dyDescent="0.35"/>
    <row r="11292" s="3" customFormat="1" x14ac:dyDescent="0.35"/>
    <row r="11293" s="3" customFormat="1" x14ac:dyDescent="0.35"/>
    <row r="11294" s="3" customFormat="1" x14ac:dyDescent="0.35"/>
    <row r="11295" s="3" customFormat="1" x14ac:dyDescent="0.35"/>
    <row r="11296" s="3" customFormat="1" x14ac:dyDescent="0.35"/>
    <row r="11297" s="3" customFormat="1" x14ac:dyDescent="0.35"/>
    <row r="11298" s="3" customFormat="1" x14ac:dyDescent="0.35"/>
    <row r="11299" s="3" customFormat="1" x14ac:dyDescent="0.35"/>
    <row r="11300" s="3" customFormat="1" x14ac:dyDescent="0.35"/>
    <row r="11301" s="3" customFormat="1" x14ac:dyDescent="0.35"/>
    <row r="11302" s="3" customFormat="1" x14ac:dyDescent="0.35"/>
    <row r="11303" s="3" customFormat="1" x14ac:dyDescent="0.35"/>
    <row r="11304" s="3" customFormat="1" x14ac:dyDescent="0.35"/>
    <row r="11305" s="3" customFormat="1" x14ac:dyDescent="0.35"/>
    <row r="11306" s="3" customFormat="1" x14ac:dyDescent="0.35"/>
    <row r="11307" s="3" customFormat="1" x14ac:dyDescent="0.35"/>
    <row r="11308" s="3" customFormat="1" x14ac:dyDescent="0.35"/>
    <row r="11309" s="3" customFormat="1" x14ac:dyDescent="0.35"/>
    <row r="11310" s="3" customFormat="1" x14ac:dyDescent="0.35"/>
    <row r="11311" s="3" customFormat="1" x14ac:dyDescent="0.35"/>
    <row r="11312" s="3" customFormat="1" x14ac:dyDescent="0.35"/>
    <row r="11313" s="3" customFormat="1" x14ac:dyDescent="0.35"/>
    <row r="11314" s="3" customFormat="1" x14ac:dyDescent="0.35"/>
    <row r="11315" s="3" customFormat="1" x14ac:dyDescent="0.35"/>
    <row r="11316" s="3" customFormat="1" x14ac:dyDescent="0.35"/>
    <row r="11317" s="3" customFormat="1" x14ac:dyDescent="0.35"/>
    <row r="11318" s="3" customFormat="1" x14ac:dyDescent="0.35"/>
    <row r="11319" s="3" customFormat="1" x14ac:dyDescent="0.35"/>
    <row r="11320" s="3" customFormat="1" x14ac:dyDescent="0.35"/>
    <row r="11321" s="3" customFormat="1" x14ac:dyDescent="0.35"/>
    <row r="11322" s="3" customFormat="1" x14ac:dyDescent="0.35"/>
    <row r="11323" s="3" customFormat="1" x14ac:dyDescent="0.35"/>
    <row r="11324" s="3" customFormat="1" x14ac:dyDescent="0.35"/>
    <row r="11325" s="3" customFormat="1" x14ac:dyDescent="0.35"/>
    <row r="11326" s="3" customFormat="1" x14ac:dyDescent="0.35"/>
    <row r="11327" s="3" customFormat="1" x14ac:dyDescent="0.35"/>
    <row r="11328" s="3" customFormat="1" x14ac:dyDescent="0.35"/>
    <row r="11329" s="3" customFormat="1" x14ac:dyDescent="0.35"/>
    <row r="11330" s="3" customFormat="1" x14ac:dyDescent="0.35"/>
    <row r="11331" s="3" customFormat="1" x14ac:dyDescent="0.35"/>
    <row r="11332" s="3" customFormat="1" x14ac:dyDescent="0.35"/>
    <row r="11333" s="3" customFormat="1" x14ac:dyDescent="0.35"/>
    <row r="11334" s="3" customFormat="1" x14ac:dyDescent="0.35"/>
    <row r="11335" s="3" customFormat="1" x14ac:dyDescent="0.35"/>
    <row r="11336" s="3" customFormat="1" x14ac:dyDescent="0.35"/>
    <row r="11337" s="3" customFormat="1" x14ac:dyDescent="0.35"/>
    <row r="11338" s="3" customFormat="1" x14ac:dyDescent="0.35"/>
    <row r="11339" s="3" customFormat="1" x14ac:dyDescent="0.35"/>
    <row r="11340" s="3" customFormat="1" x14ac:dyDescent="0.35"/>
    <row r="11341" s="3" customFormat="1" x14ac:dyDescent="0.35"/>
    <row r="11342" s="3" customFormat="1" x14ac:dyDescent="0.35"/>
    <row r="11343" s="3" customFormat="1" x14ac:dyDescent="0.35"/>
    <row r="11344" s="3" customFormat="1" x14ac:dyDescent="0.35"/>
    <row r="11345" s="3" customFormat="1" x14ac:dyDescent="0.35"/>
    <row r="11346" s="3" customFormat="1" x14ac:dyDescent="0.35"/>
    <row r="11347" s="3" customFormat="1" x14ac:dyDescent="0.35"/>
    <row r="11348" s="3" customFormat="1" x14ac:dyDescent="0.35"/>
    <row r="11349" s="3" customFormat="1" x14ac:dyDescent="0.35"/>
    <row r="11350" s="3" customFormat="1" x14ac:dyDescent="0.35"/>
    <row r="11351" s="3" customFormat="1" x14ac:dyDescent="0.35"/>
    <row r="11352" s="3" customFormat="1" x14ac:dyDescent="0.35"/>
    <row r="11353" s="3" customFormat="1" x14ac:dyDescent="0.35"/>
    <row r="11354" s="3" customFormat="1" x14ac:dyDescent="0.35"/>
    <row r="11355" s="3" customFormat="1" x14ac:dyDescent="0.35"/>
    <row r="11356" s="3" customFormat="1" x14ac:dyDescent="0.35"/>
    <row r="11357" s="3" customFormat="1" x14ac:dyDescent="0.35"/>
    <row r="11358" s="3" customFormat="1" x14ac:dyDescent="0.35"/>
    <row r="11359" s="3" customFormat="1" x14ac:dyDescent="0.35"/>
    <row r="11360" s="3" customFormat="1" x14ac:dyDescent="0.35"/>
    <row r="11361" s="3" customFormat="1" x14ac:dyDescent="0.35"/>
    <row r="11362" s="3" customFormat="1" x14ac:dyDescent="0.35"/>
    <row r="11363" s="3" customFormat="1" x14ac:dyDescent="0.35"/>
    <row r="11364" s="3" customFormat="1" x14ac:dyDescent="0.35"/>
    <row r="11365" s="3" customFormat="1" x14ac:dyDescent="0.35"/>
    <row r="11366" s="3" customFormat="1" x14ac:dyDescent="0.35"/>
    <row r="11367" s="3" customFormat="1" x14ac:dyDescent="0.35"/>
    <row r="11368" s="3" customFormat="1" x14ac:dyDescent="0.35"/>
    <row r="11369" s="3" customFormat="1" x14ac:dyDescent="0.35"/>
    <row r="11370" s="3" customFormat="1" x14ac:dyDescent="0.35"/>
    <row r="11371" s="3" customFormat="1" x14ac:dyDescent="0.35"/>
    <row r="11372" s="3" customFormat="1" x14ac:dyDescent="0.35"/>
    <row r="11373" s="3" customFormat="1" x14ac:dyDescent="0.35"/>
    <row r="11374" s="3" customFormat="1" x14ac:dyDescent="0.35"/>
    <row r="11375" s="3" customFormat="1" x14ac:dyDescent="0.35"/>
    <row r="11376" s="3" customFormat="1" x14ac:dyDescent="0.35"/>
    <row r="11377" s="3" customFormat="1" x14ac:dyDescent="0.35"/>
    <row r="11378" s="3" customFormat="1" x14ac:dyDescent="0.35"/>
    <row r="11379" s="3" customFormat="1" x14ac:dyDescent="0.35"/>
    <row r="11380" s="3" customFormat="1" x14ac:dyDescent="0.35"/>
    <row r="11381" s="3" customFormat="1" x14ac:dyDescent="0.35"/>
    <row r="11382" s="3" customFormat="1" x14ac:dyDescent="0.35"/>
    <row r="11383" s="3" customFormat="1" x14ac:dyDescent="0.35"/>
    <row r="11384" s="3" customFormat="1" x14ac:dyDescent="0.35"/>
    <row r="11385" s="3" customFormat="1" x14ac:dyDescent="0.35"/>
    <row r="11386" s="3" customFormat="1" x14ac:dyDescent="0.35"/>
    <row r="11387" s="3" customFormat="1" x14ac:dyDescent="0.35"/>
    <row r="11388" s="3" customFormat="1" x14ac:dyDescent="0.35"/>
    <row r="11389" s="3" customFormat="1" x14ac:dyDescent="0.35"/>
    <row r="11390" s="3" customFormat="1" x14ac:dyDescent="0.35"/>
    <row r="11391" s="3" customFormat="1" x14ac:dyDescent="0.35"/>
    <row r="11392" s="3" customFormat="1" x14ac:dyDescent="0.35"/>
    <row r="11393" s="3" customFormat="1" x14ac:dyDescent="0.35"/>
    <row r="11394" s="3" customFormat="1" x14ac:dyDescent="0.35"/>
    <row r="11395" s="3" customFormat="1" x14ac:dyDescent="0.35"/>
    <row r="11396" s="3" customFormat="1" x14ac:dyDescent="0.35"/>
    <row r="11397" s="3" customFormat="1" x14ac:dyDescent="0.35"/>
    <row r="11398" s="3" customFormat="1" x14ac:dyDescent="0.35"/>
    <row r="11399" s="3" customFormat="1" x14ac:dyDescent="0.35"/>
    <row r="11400" s="3" customFormat="1" x14ac:dyDescent="0.35"/>
    <row r="11401" s="3" customFormat="1" x14ac:dyDescent="0.35"/>
    <row r="11402" s="3" customFormat="1" x14ac:dyDescent="0.35"/>
    <row r="11403" s="3" customFormat="1" x14ac:dyDescent="0.35"/>
    <row r="11404" s="3" customFormat="1" x14ac:dyDescent="0.35"/>
    <row r="11405" s="3" customFormat="1" x14ac:dyDescent="0.35"/>
    <row r="11406" s="3" customFormat="1" x14ac:dyDescent="0.35"/>
    <row r="11407" s="3" customFormat="1" x14ac:dyDescent="0.35"/>
    <row r="11408" s="3" customFormat="1" x14ac:dyDescent="0.35"/>
    <row r="11409" s="3" customFormat="1" x14ac:dyDescent="0.35"/>
    <row r="11410" s="3" customFormat="1" x14ac:dyDescent="0.35"/>
    <row r="11411" s="3" customFormat="1" x14ac:dyDescent="0.35"/>
    <row r="11412" s="3" customFormat="1" x14ac:dyDescent="0.35"/>
    <row r="11413" s="3" customFormat="1" x14ac:dyDescent="0.35"/>
    <row r="11414" s="3" customFormat="1" x14ac:dyDescent="0.35"/>
    <row r="11415" s="3" customFormat="1" x14ac:dyDescent="0.35"/>
    <row r="11416" s="3" customFormat="1" x14ac:dyDescent="0.35"/>
    <row r="11417" s="3" customFormat="1" x14ac:dyDescent="0.35"/>
    <row r="11418" s="3" customFormat="1" x14ac:dyDescent="0.35"/>
    <row r="11419" s="3" customFormat="1" x14ac:dyDescent="0.35"/>
    <row r="11420" s="3" customFormat="1" x14ac:dyDescent="0.35"/>
    <row r="11421" s="3" customFormat="1" x14ac:dyDescent="0.35"/>
    <row r="11422" s="3" customFormat="1" x14ac:dyDescent="0.35"/>
    <row r="11423" s="3" customFormat="1" x14ac:dyDescent="0.35"/>
    <row r="11424" s="3" customFormat="1" x14ac:dyDescent="0.35"/>
    <row r="11425" s="3" customFormat="1" x14ac:dyDescent="0.35"/>
    <row r="11426" s="3" customFormat="1" x14ac:dyDescent="0.35"/>
    <row r="11427" s="3" customFormat="1" x14ac:dyDescent="0.35"/>
    <row r="11428" s="3" customFormat="1" x14ac:dyDescent="0.35"/>
    <row r="11429" s="3" customFormat="1" x14ac:dyDescent="0.35"/>
    <row r="11430" s="3" customFormat="1" x14ac:dyDescent="0.35"/>
    <row r="11431" s="3" customFormat="1" x14ac:dyDescent="0.35"/>
    <row r="11432" s="3" customFormat="1" x14ac:dyDescent="0.35"/>
    <row r="11433" s="3" customFormat="1" x14ac:dyDescent="0.35"/>
    <row r="11434" s="3" customFormat="1" x14ac:dyDescent="0.35"/>
    <row r="11435" s="3" customFormat="1" x14ac:dyDescent="0.35"/>
    <row r="11436" s="3" customFormat="1" x14ac:dyDescent="0.35"/>
    <row r="11437" s="3" customFormat="1" x14ac:dyDescent="0.35"/>
    <row r="11438" s="3" customFormat="1" x14ac:dyDescent="0.35"/>
    <row r="11439" s="3" customFormat="1" x14ac:dyDescent="0.35"/>
    <row r="11440" s="3" customFormat="1" x14ac:dyDescent="0.35"/>
    <row r="11441" s="3" customFormat="1" x14ac:dyDescent="0.35"/>
    <row r="11442" s="3" customFormat="1" x14ac:dyDescent="0.35"/>
    <row r="11443" s="3" customFormat="1" x14ac:dyDescent="0.35"/>
    <row r="11444" s="3" customFormat="1" x14ac:dyDescent="0.35"/>
    <row r="11445" s="3" customFormat="1" x14ac:dyDescent="0.35"/>
    <row r="11446" s="3" customFormat="1" x14ac:dyDescent="0.35"/>
    <row r="11447" s="3" customFormat="1" x14ac:dyDescent="0.35"/>
    <row r="11448" s="3" customFormat="1" x14ac:dyDescent="0.35"/>
    <row r="11449" s="3" customFormat="1" x14ac:dyDescent="0.35"/>
    <row r="11450" s="3" customFormat="1" x14ac:dyDescent="0.35"/>
    <row r="11451" s="3" customFormat="1" x14ac:dyDescent="0.35"/>
    <row r="11452" s="3" customFormat="1" x14ac:dyDescent="0.35"/>
    <row r="11453" s="3" customFormat="1" x14ac:dyDescent="0.35"/>
    <row r="11454" s="3" customFormat="1" x14ac:dyDescent="0.35"/>
    <row r="11455" s="3" customFormat="1" x14ac:dyDescent="0.35"/>
    <row r="11456" s="3" customFormat="1" x14ac:dyDescent="0.35"/>
    <row r="11457" s="3" customFormat="1" x14ac:dyDescent="0.35"/>
    <row r="11458" s="3" customFormat="1" x14ac:dyDescent="0.35"/>
    <row r="11459" s="3" customFormat="1" x14ac:dyDescent="0.35"/>
    <row r="11460" s="3" customFormat="1" x14ac:dyDescent="0.35"/>
    <row r="11461" s="3" customFormat="1" x14ac:dyDescent="0.35"/>
    <row r="11462" s="3" customFormat="1" x14ac:dyDescent="0.35"/>
    <row r="11463" s="3" customFormat="1" x14ac:dyDescent="0.35"/>
    <row r="11464" s="3" customFormat="1" x14ac:dyDescent="0.35"/>
    <row r="11465" s="3" customFormat="1" x14ac:dyDescent="0.35"/>
    <row r="11466" s="3" customFormat="1" x14ac:dyDescent="0.35"/>
    <row r="11467" s="3" customFormat="1" x14ac:dyDescent="0.35"/>
    <row r="11468" s="3" customFormat="1" x14ac:dyDescent="0.35"/>
    <row r="11469" s="3" customFormat="1" x14ac:dyDescent="0.35"/>
    <row r="11470" s="3" customFormat="1" x14ac:dyDescent="0.35"/>
    <row r="11471" s="3" customFormat="1" x14ac:dyDescent="0.35"/>
    <row r="11472" s="3" customFormat="1" x14ac:dyDescent="0.35"/>
    <row r="11473" s="3" customFormat="1" x14ac:dyDescent="0.35"/>
    <row r="11474" s="3" customFormat="1" x14ac:dyDescent="0.35"/>
    <row r="11475" s="3" customFormat="1" x14ac:dyDescent="0.35"/>
    <row r="11476" s="3" customFormat="1" x14ac:dyDescent="0.35"/>
    <row r="11477" s="3" customFormat="1" x14ac:dyDescent="0.35"/>
    <row r="11478" s="3" customFormat="1" x14ac:dyDescent="0.35"/>
    <row r="11479" s="3" customFormat="1" x14ac:dyDescent="0.35"/>
    <row r="11480" s="3" customFormat="1" x14ac:dyDescent="0.35"/>
    <row r="11481" s="3" customFormat="1" x14ac:dyDescent="0.35"/>
    <row r="11482" s="3" customFormat="1" x14ac:dyDescent="0.35"/>
    <row r="11483" s="3" customFormat="1" x14ac:dyDescent="0.35"/>
    <row r="11484" s="3" customFormat="1" x14ac:dyDescent="0.35"/>
    <row r="11485" s="3" customFormat="1" x14ac:dyDescent="0.35"/>
    <row r="11486" s="3" customFormat="1" x14ac:dyDescent="0.35"/>
    <row r="11487" s="3" customFormat="1" x14ac:dyDescent="0.35"/>
    <row r="11488" s="3" customFormat="1" x14ac:dyDescent="0.35"/>
    <row r="11489" s="3" customFormat="1" x14ac:dyDescent="0.35"/>
    <row r="11490" s="3" customFormat="1" x14ac:dyDescent="0.35"/>
    <row r="11491" s="3" customFormat="1" x14ac:dyDescent="0.35"/>
    <row r="11492" s="3" customFormat="1" x14ac:dyDescent="0.35"/>
    <row r="11493" s="3" customFormat="1" x14ac:dyDescent="0.35"/>
    <row r="11494" s="3" customFormat="1" x14ac:dyDescent="0.35"/>
    <row r="11495" s="3" customFormat="1" x14ac:dyDescent="0.35"/>
    <row r="11496" s="3" customFormat="1" x14ac:dyDescent="0.35"/>
    <row r="11497" s="3" customFormat="1" x14ac:dyDescent="0.35"/>
    <row r="11498" s="3" customFormat="1" x14ac:dyDescent="0.35"/>
    <row r="11499" s="3" customFormat="1" x14ac:dyDescent="0.35"/>
    <row r="11500" s="3" customFormat="1" x14ac:dyDescent="0.35"/>
    <row r="11501" s="3" customFormat="1" x14ac:dyDescent="0.35"/>
    <row r="11502" s="3" customFormat="1" x14ac:dyDescent="0.35"/>
    <row r="11503" s="3" customFormat="1" x14ac:dyDescent="0.35"/>
    <row r="11504" s="3" customFormat="1" x14ac:dyDescent="0.35"/>
    <row r="11505" s="3" customFormat="1" x14ac:dyDescent="0.35"/>
    <row r="11506" s="3" customFormat="1" x14ac:dyDescent="0.35"/>
    <row r="11507" s="3" customFormat="1" x14ac:dyDescent="0.35"/>
    <row r="11508" s="3" customFormat="1" x14ac:dyDescent="0.35"/>
    <row r="11509" s="3" customFormat="1" x14ac:dyDescent="0.35"/>
    <row r="11510" s="3" customFormat="1" x14ac:dyDescent="0.35"/>
    <row r="11511" s="3" customFormat="1" x14ac:dyDescent="0.35"/>
    <row r="11512" s="3" customFormat="1" x14ac:dyDescent="0.35"/>
    <row r="11513" s="3" customFormat="1" x14ac:dyDescent="0.35"/>
    <row r="11514" s="3" customFormat="1" x14ac:dyDescent="0.35"/>
    <row r="11515" s="3" customFormat="1" x14ac:dyDescent="0.35"/>
    <row r="11516" s="3" customFormat="1" x14ac:dyDescent="0.35"/>
    <row r="11517" s="3" customFormat="1" x14ac:dyDescent="0.35"/>
    <row r="11518" s="3" customFormat="1" x14ac:dyDescent="0.35"/>
    <row r="11519" s="3" customFormat="1" x14ac:dyDescent="0.35"/>
    <row r="11520" s="3" customFormat="1" x14ac:dyDescent="0.35"/>
    <row r="11521" s="3" customFormat="1" x14ac:dyDescent="0.35"/>
    <row r="11522" s="3" customFormat="1" x14ac:dyDescent="0.35"/>
    <row r="11523" s="3" customFormat="1" x14ac:dyDescent="0.35"/>
    <row r="11524" s="3" customFormat="1" x14ac:dyDescent="0.35"/>
    <row r="11525" s="3" customFormat="1" x14ac:dyDescent="0.35"/>
    <row r="11526" s="3" customFormat="1" x14ac:dyDescent="0.35"/>
    <row r="11527" s="3" customFormat="1" x14ac:dyDescent="0.35"/>
    <row r="11528" s="3" customFormat="1" x14ac:dyDescent="0.35"/>
    <row r="11529" s="3" customFormat="1" x14ac:dyDescent="0.35"/>
    <row r="11530" s="3" customFormat="1" x14ac:dyDescent="0.35"/>
    <row r="11531" s="3" customFormat="1" x14ac:dyDescent="0.35"/>
    <row r="11532" s="3" customFormat="1" x14ac:dyDescent="0.35"/>
    <row r="11533" s="3" customFormat="1" x14ac:dyDescent="0.35"/>
    <row r="11534" s="3" customFormat="1" x14ac:dyDescent="0.35"/>
    <row r="11535" s="3" customFormat="1" x14ac:dyDescent="0.35"/>
    <row r="11536" s="3" customFormat="1" x14ac:dyDescent="0.35"/>
    <row r="11537" s="3" customFormat="1" x14ac:dyDescent="0.35"/>
    <row r="11538" s="3" customFormat="1" x14ac:dyDescent="0.35"/>
    <row r="11539" s="3" customFormat="1" x14ac:dyDescent="0.35"/>
    <row r="11540" s="3" customFormat="1" x14ac:dyDescent="0.35"/>
    <row r="11541" s="3" customFormat="1" x14ac:dyDescent="0.35"/>
    <row r="11542" s="3" customFormat="1" x14ac:dyDescent="0.35"/>
    <row r="11543" s="3" customFormat="1" x14ac:dyDescent="0.35"/>
    <row r="11544" s="3" customFormat="1" x14ac:dyDescent="0.35"/>
    <row r="11545" s="3" customFormat="1" x14ac:dyDescent="0.35"/>
    <row r="11546" s="3" customFormat="1" x14ac:dyDescent="0.35"/>
    <row r="11547" s="3" customFormat="1" x14ac:dyDescent="0.35"/>
    <row r="11548" s="3" customFormat="1" x14ac:dyDescent="0.35"/>
    <row r="11549" s="3" customFormat="1" x14ac:dyDescent="0.35"/>
    <row r="11550" s="3" customFormat="1" x14ac:dyDescent="0.35"/>
    <row r="11551" s="3" customFormat="1" x14ac:dyDescent="0.35"/>
    <row r="11552" s="3" customFormat="1" x14ac:dyDescent="0.35"/>
    <row r="11553" s="3" customFormat="1" x14ac:dyDescent="0.35"/>
    <row r="11554" s="3" customFormat="1" x14ac:dyDescent="0.35"/>
    <row r="11555" s="3" customFormat="1" x14ac:dyDescent="0.35"/>
    <row r="11556" s="3" customFormat="1" x14ac:dyDescent="0.35"/>
    <row r="11557" s="3" customFormat="1" x14ac:dyDescent="0.35"/>
    <row r="11558" s="3" customFormat="1" x14ac:dyDescent="0.35"/>
    <row r="11559" s="3" customFormat="1" x14ac:dyDescent="0.35"/>
    <row r="11560" s="3" customFormat="1" x14ac:dyDescent="0.35"/>
    <row r="11561" s="3" customFormat="1" x14ac:dyDescent="0.35"/>
    <row r="11562" s="3" customFormat="1" x14ac:dyDescent="0.35"/>
    <row r="11563" s="3" customFormat="1" x14ac:dyDescent="0.35"/>
    <row r="11564" s="3" customFormat="1" x14ac:dyDescent="0.35"/>
    <row r="11565" s="3" customFormat="1" x14ac:dyDescent="0.35"/>
    <row r="11566" s="3" customFormat="1" x14ac:dyDescent="0.35"/>
    <row r="11567" s="3" customFormat="1" x14ac:dyDescent="0.35"/>
    <row r="11568" s="3" customFormat="1" x14ac:dyDescent="0.35"/>
    <row r="11569" s="3" customFormat="1" x14ac:dyDescent="0.35"/>
    <row r="11570" s="3" customFormat="1" x14ac:dyDescent="0.35"/>
    <row r="11571" s="3" customFormat="1" x14ac:dyDescent="0.35"/>
    <row r="11572" s="3" customFormat="1" x14ac:dyDescent="0.35"/>
    <row r="11573" s="3" customFormat="1" x14ac:dyDescent="0.35"/>
    <row r="11574" s="3" customFormat="1" x14ac:dyDescent="0.35"/>
    <row r="11575" s="3" customFormat="1" x14ac:dyDescent="0.35"/>
    <row r="11576" s="3" customFormat="1" x14ac:dyDescent="0.35"/>
    <row r="11577" s="3" customFormat="1" x14ac:dyDescent="0.35"/>
    <row r="11578" s="3" customFormat="1" x14ac:dyDescent="0.35"/>
    <row r="11579" s="3" customFormat="1" x14ac:dyDescent="0.35"/>
    <row r="11580" s="3" customFormat="1" x14ac:dyDescent="0.35"/>
    <row r="11581" s="3" customFormat="1" x14ac:dyDescent="0.35"/>
    <row r="11582" s="3" customFormat="1" x14ac:dyDescent="0.35"/>
    <row r="11583" s="3" customFormat="1" x14ac:dyDescent="0.35"/>
    <row r="11584" s="3" customFormat="1" x14ac:dyDescent="0.35"/>
    <row r="11585" s="3" customFormat="1" x14ac:dyDescent="0.35"/>
    <row r="11586" s="3" customFormat="1" x14ac:dyDescent="0.35"/>
    <row r="11587" s="3" customFormat="1" x14ac:dyDescent="0.35"/>
    <row r="11588" s="3" customFormat="1" x14ac:dyDescent="0.35"/>
    <row r="11589" s="3" customFormat="1" x14ac:dyDescent="0.35"/>
    <row r="11590" s="3" customFormat="1" x14ac:dyDescent="0.35"/>
    <row r="11591" s="3" customFormat="1" x14ac:dyDescent="0.35"/>
    <row r="11592" s="3" customFormat="1" x14ac:dyDescent="0.35"/>
    <row r="11593" s="3" customFormat="1" x14ac:dyDescent="0.35"/>
    <row r="11594" s="3" customFormat="1" x14ac:dyDescent="0.35"/>
    <row r="11595" s="3" customFormat="1" x14ac:dyDescent="0.35"/>
    <row r="11596" s="3" customFormat="1" x14ac:dyDescent="0.35"/>
    <row r="11597" s="3" customFormat="1" x14ac:dyDescent="0.35"/>
    <row r="11598" s="3" customFormat="1" x14ac:dyDescent="0.35"/>
    <row r="11599" s="3" customFormat="1" x14ac:dyDescent="0.35"/>
    <row r="11600" s="3" customFormat="1" x14ac:dyDescent="0.35"/>
    <row r="11601" s="3" customFormat="1" x14ac:dyDescent="0.35"/>
    <row r="11602" s="3" customFormat="1" x14ac:dyDescent="0.35"/>
    <row r="11603" s="3" customFormat="1" x14ac:dyDescent="0.35"/>
    <row r="11604" s="3" customFormat="1" x14ac:dyDescent="0.35"/>
    <row r="11605" s="3" customFormat="1" x14ac:dyDescent="0.35"/>
    <row r="11606" s="3" customFormat="1" x14ac:dyDescent="0.35"/>
    <row r="11607" s="3" customFormat="1" x14ac:dyDescent="0.35"/>
    <row r="11608" s="3" customFormat="1" x14ac:dyDescent="0.35"/>
    <row r="11609" s="3" customFormat="1" x14ac:dyDescent="0.35"/>
    <row r="11610" s="3" customFormat="1" x14ac:dyDescent="0.35"/>
    <row r="11611" s="3" customFormat="1" x14ac:dyDescent="0.35"/>
    <row r="11612" s="3" customFormat="1" x14ac:dyDescent="0.35"/>
    <row r="11613" s="3" customFormat="1" x14ac:dyDescent="0.35"/>
    <row r="11614" s="3" customFormat="1" x14ac:dyDescent="0.35"/>
    <row r="11615" s="3" customFormat="1" x14ac:dyDescent="0.35"/>
    <row r="11616" s="3" customFormat="1" x14ac:dyDescent="0.35"/>
    <row r="11617" s="3" customFormat="1" x14ac:dyDescent="0.35"/>
    <row r="11618" s="3" customFormat="1" x14ac:dyDescent="0.35"/>
    <row r="11619" s="3" customFormat="1" x14ac:dyDescent="0.35"/>
    <row r="11620" s="3" customFormat="1" x14ac:dyDescent="0.35"/>
    <row r="11621" s="3" customFormat="1" x14ac:dyDescent="0.35"/>
    <row r="11622" s="3" customFormat="1" x14ac:dyDescent="0.35"/>
    <row r="11623" s="3" customFormat="1" x14ac:dyDescent="0.35"/>
    <row r="11624" s="3" customFormat="1" x14ac:dyDescent="0.35"/>
    <row r="11625" s="3" customFormat="1" x14ac:dyDescent="0.35"/>
    <row r="11626" s="3" customFormat="1" x14ac:dyDescent="0.35"/>
    <row r="11627" s="3" customFormat="1" x14ac:dyDescent="0.35"/>
    <row r="11628" s="3" customFormat="1" x14ac:dyDescent="0.35"/>
    <row r="11629" s="3" customFormat="1" x14ac:dyDescent="0.35"/>
    <row r="11630" s="3" customFormat="1" x14ac:dyDescent="0.35"/>
    <row r="11631" s="3" customFormat="1" x14ac:dyDescent="0.35"/>
    <row r="11632" s="3" customFormat="1" x14ac:dyDescent="0.35"/>
    <row r="11633" s="3" customFormat="1" x14ac:dyDescent="0.35"/>
    <row r="11634" s="3" customFormat="1" x14ac:dyDescent="0.35"/>
    <row r="11635" s="3" customFormat="1" x14ac:dyDescent="0.35"/>
    <row r="11636" s="3" customFormat="1" x14ac:dyDescent="0.35"/>
    <row r="11637" s="3" customFormat="1" x14ac:dyDescent="0.35"/>
    <row r="11638" s="3" customFormat="1" x14ac:dyDescent="0.35"/>
    <row r="11639" s="3" customFormat="1" x14ac:dyDescent="0.35"/>
    <row r="11640" s="3" customFormat="1" x14ac:dyDescent="0.35"/>
    <row r="11641" s="3" customFormat="1" x14ac:dyDescent="0.35"/>
    <row r="11642" s="3" customFormat="1" x14ac:dyDescent="0.35"/>
    <row r="11643" s="3" customFormat="1" x14ac:dyDescent="0.35"/>
    <row r="11644" s="3" customFormat="1" x14ac:dyDescent="0.35"/>
    <row r="11645" s="3" customFormat="1" x14ac:dyDescent="0.35"/>
    <row r="11646" s="3" customFormat="1" x14ac:dyDescent="0.35"/>
    <row r="11647" s="3" customFormat="1" x14ac:dyDescent="0.35"/>
    <row r="11648" s="3" customFormat="1" x14ac:dyDescent="0.35"/>
    <row r="11649" s="3" customFormat="1" x14ac:dyDescent="0.35"/>
    <row r="11650" s="3" customFormat="1" x14ac:dyDescent="0.35"/>
    <row r="11651" s="3" customFormat="1" x14ac:dyDescent="0.35"/>
    <row r="11652" s="3" customFormat="1" x14ac:dyDescent="0.35"/>
    <row r="11653" s="3" customFormat="1" x14ac:dyDescent="0.35"/>
    <row r="11654" s="3" customFormat="1" x14ac:dyDescent="0.35"/>
    <row r="11655" s="3" customFormat="1" x14ac:dyDescent="0.35"/>
    <row r="11656" s="3" customFormat="1" x14ac:dyDescent="0.35"/>
    <row r="11657" s="3" customFormat="1" x14ac:dyDescent="0.35"/>
    <row r="11658" s="3" customFormat="1" x14ac:dyDescent="0.35"/>
    <row r="11659" s="3" customFormat="1" x14ac:dyDescent="0.35"/>
    <row r="11660" s="3" customFormat="1" x14ac:dyDescent="0.35"/>
    <row r="11661" s="3" customFormat="1" x14ac:dyDescent="0.35"/>
    <row r="11662" s="3" customFormat="1" x14ac:dyDescent="0.35"/>
    <row r="11663" s="3" customFormat="1" x14ac:dyDescent="0.35"/>
    <row r="11664" s="3" customFormat="1" x14ac:dyDescent="0.35"/>
    <row r="11665" s="3" customFormat="1" x14ac:dyDescent="0.35"/>
    <row r="11666" s="3" customFormat="1" x14ac:dyDescent="0.35"/>
    <row r="11667" s="3" customFormat="1" x14ac:dyDescent="0.35"/>
    <row r="11668" s="3" customFormat="1" x14ac:dyDescent="0.35"/>
    <row r="11669" s="3" customFormat="1" x14ac:dyDescent="0.35"/>
    <row r="11670" s="3" customFormat="1" x14ac:dyDescent="0.35"/>
    <row r="11671" s="3" customFormat="1" x14ac:dyDescent="0.35"/>
    <row r="11672" s="3" customFormat="1" x14ac:dyDescent="0.35"/>
    <row r="11673" s="3" customFormat="1" x14ac:dyDescent="0.35"/>
    <row r="11674" s="3" customFormat="1" x14ac:dyDescent="0.35"/>
    <row r="11675" s="3" customFormat="1" x14ac:dyDescent="0.35"/>
    <row r="11676" s="3" customFormat="1" x14ac:dyDescent="0.35"/>
    <row r="11677" s="3" customFormat="1" x14ac:dyDescent="0.35"/>
    <row r="11678" s="3" customFormat="1" x14ac:dyDescent="0.35"/>
    <row r="11679" s="3" customFormat="1" x14ac:dyDescent="0.35"/>
    <row r="11680" s="3" customFormat="1" x14ac:dyDescent="0.35"/>
    <row r="11681" s="3" customFormat="1" x14ac:dyDescent="0.35"/>
    <row r="11682" s="3" customFormat="1" x14ac:dyDescent="0.35"/>
    <row r="11683" s="3" customFormat="1" x14ac:dyDescent="0.35"/>
    <row r="11684" s="3" customFormat="1" x14ac:dyDescent="0.35"/>
    <row r="11685" s="3" customFormat="1" x14ac:dyDescent="0.35"/>
    <row r="11686" s="3" customFormat="1" x14ac:dyDescent="0.35"/>
    <row r="11687" s="3" customFormat="1" x14ac:dyDescent="0.35"/>
    <row r="11688" s="3" customFormat="1" x14ac:dyDescent="0.35"/>
    <row r="11689" s="3" customFormat="1" x14ac:dyDescent="0.35"/>
    <row r="11690" s="3" customFormat="1" x14ac:dyDescent="0.35"/>
    <row r="11691" s="3" customFormat="1" x14ac:dyDescent="0.35"/>
    <row r="11692" s="3" customFormat="1" x14ac:dyDescent="0.35"/>
    <row r="11693" s="3" customFormat="1" x14ac:dyDescent="0.35"/>
    <row r="11694" s="3" customFormat="1" x14ac:dyDescent="0.35"/>
    <row r="11695" s="3" customFormat="1" x14ac:dyDescent="0.35"/>
    <row r="11696" s="3" customFormat="1" x14ac:dyDescent="0.35"/>
    <row r="11697" s="3" customFormat="1" x14ac:dyDescent="0.35"/>
    <row r="11698" s="3" customFormat="1" x14ac:dyDescent="0.35"/>
    <row r="11699" s="3" customFormat="1" x14ac:dyDescent="0.35"/>
    <row r="11700" s="3" customFormat="1" x14ac:dyDescent="0.35"/>
    <row r="11701" s="3" customFormat="1" x14ac:dyDescent="0.35"/>
    <row r="11702" s="3" customFormat="1" x14ac:dyDescent="0.35"/>
    <row r="11703" s="3" customFormat="1" x14ac:dyDescent="0.35"/>
    <row r="11704" s="3" customFormat="1" x14ac:dyDescent="0.35"/>
    <row r="11705" s="3" customFormat="1" x14ac:dyDescent="0.35"/>
    <row r="11706" s="3" customFormat="1" x14ac:dyDescent="0.35"/>
    <row r="11707" s="3" customFormat="1" x14ac:dyDescent="0.35"/>
    <row r="11708" s="3" customFormat="1" x14ac:dyDescent="0.35"/>
    <row r="11709" s="3" customFormat="1" x14ac:dyDescent="0.35"/>
    <row r="11710" s="3" customFormat="1" x14ac:dyDescent="0.35"/>
    <row r="11711" s="3" customFormat="1" x14ac:dyDescent="0.35"/>
    <row r="11712" s="3" customFormat="1" x14ac:dyDescent="0.35"/>
    <row r="11713" s="3" customFormat="1" x14ac:dyDescent="0.35"/>
    <row r="11714" s="3" customFormat="1" x14ac:dyDescent="0.35"/>
    <row r="11715" s="3" customFormat="1" x14ac:dyDescent="0.35"/>
    <row r="11716" s="3" customFormat="1" x14ac:dyDescent="0.35"/>
    <row r="11717" s="3" customFormat="1" x14ac:dyDescent="0.35"/>
    <row r="11718" s="3" customFormat="1" x14ac:dyDescent="0.35"/>
    <row r="11719" s="3" customFormat="1" x14ac:dyDescent="0.35"/>
    <row r="11720" s="3" customFormat="1" x14ac:dyDescent="0.35"/>
    <row r="11721" s="3" customFormat="1" x14ac:dyDescent="0.35"/>
    <row r="11722" s="3" customFormat="1" x14ac:dyDescent="0.35"/>
    <row r="11723" s="3" customFormat="1" x14ac:dyDescent="0.35"/>
    <row r="11724" s="3" customFormat="1" x14ac:dyDescent="0.35"/>
    <row r="11725" s="3" customFormat="1" x14ac:dyDescent="0.35"/>
    <row r="11726" s="3" customFormat="1" x14ac:dyDescent="0.35"/>
    <row r="11727" s="3" customFormat="1" x14ac:dyDescent="0.35"/>
    <row r="11728" s="3" customFormat="1" x14ac:dyDescent="0.35"/>
    <row r="11729" s="3" customFormat="1" x14ac:dyDescent="0.35"/>
    <row r="11730" s="3" customFormat="1" x14ac:dyDescent="0.35"/>
    <row r="11731" s="3" customFormat="1" x14ac:dyDescent="0.35"/>
    <row r="11732" s="3" customFormat="1" x14ac:dyDescent="0.35"/>
    <row r="11733" s="3" customFormat="1" x14ac:dyDescent="0.35"/>
    <row r="11734" s="3" customFormat="1" x14ac:dyDescent="0.35"/>
    <row r="11735" s="3" customFormat="1" x14ac:dyDescent="0.35"/>
    <row r="11736" s="3" customFormat="1" x14ac:dyDescent="0.35"/>
    <row r="11737" s="3" customFormat="1" x14ac:dyDescent="0.35"/>
    <row r="11738" s="3" customFormat="1" x14ac:dyDescent="0.35"/>
    <row r="11739" s="3" customFormat="1" x14ac:dyDescent="0.35"/>
    <row r="11740" s="3" customFormat="1" x14ac:dyDescent="0.35"/>
    <row r="11741" s="3" customFormat="1" x14ac:dyDescent="0.35"/>
    <row r="11742" s="3" customFormat="1" x14ac:dyDescent="0.35"/>
    <row r="11743" s="3" customFormat="1" x14ac:dyDescent="0.35"/>
    <row r="11744" s="3" customFormat="1" x14ac:dyDescent="0.35"/>
    <row r="11745" s="3" customFormat="1" x14ac:dyDescent="0.35"/>
    <row r="11746" s="3" customFormat="1" x14ac:dyDescent="0.35"/>
    <row r="11747" s="3" customFormat="1" x14ac:dyDescent="0.35"/>
    <row r="11748" s="3" customFormat="1" x14ac:dyDescent="0.35"/>
    <row r="11749" s="3" customFormat="1" x14ac:dyDescent="0.35"/>
    <row r="11750" s="3" customFormat="1" x14ac:dyDescent="0.35"/>
    <row r="11751" s="3" customFormat="1" x14ac:dyDescent="0.35"/>
    <row r="11752" s="3" customFormat="1" x14ac:dyDescent="0.35"/>
    <row r="11753" s="3" customFormat="1" x14ac:dyDescent="0.35"/>
    <row r="11754" s="3" customFormat="1" x14ac:dyDescent="0.35"/>
    <row r="11755" s="3" customFormat="1" x14ac:dyDescent="0.35"/>
    <row r="11756" s="3" customFormat="1" x14ac:dyDescent="0.35"/>
    <row r="11757" s="3" customFormat="1" x14ac:dyDescent="0.35"/>
    <row r="11758" s="3" customFormat="1" x14ac:dyDescent="0.35"/>
    <row r="11759" s="3" customFormat="1" x14ac:dyDescent="0.35"/>
    <row r="11760" s="3" customFormat="1" x14ac:dyDescent="0.35"/>
    <row r="11761" s="3" customFormat="1" x14ac:dyDescent="0.35"/>
    <row r="11762" s="3" customFormat="1" x14ac:dyDescent="0.35"/>
    <row r="11763" s="3" customFormat="1" x14ac:dyDescent="0.35"/>
    <row r="11764" s="3" customFormat="1" x14ac:dyDescent="0.35"/>
    <row r="11765" s="3" customFormat="1" x14ac:dyDescent="0.35"/>
    <row r="11766" s="3" customFormat="1" x14ac:dyDescent="0.35"/>
    <row r="11767" s="3" customFormat="1" x14ac:dyDescent="0.35"/>
    <row r="11768" s="3" customFormat="1" x14ac:dyDescent="0.35"/>
    <row r="11769" s="3" customFormat="1" x14ac:dyDescent="0.35"/>
    <row r="11770" s="3" customFormat="1" x14ac:dyDescent="0.35"/>
    <row r="11771" s="3" customFormat="1" x14ac:dyDescent="0.35"/>
    <row r="11772" s="3" customFormat="1" x14ac:dyDescent="0.35"/>
    <row r="11773" s="3" customFormat="1" x14ac:dyDescent="0.35"/>
    <row r="11774" s="3" customFormat="1" x14ac:dyDescent="0.35"/>
    <row r="11775" s="3" customFormat="1" x14ac:dyDescent="0.35"/>
    <row r="11776" s="3" customFormat="1" x14ac:dyDescent="0.35"/>
    <row r="11777" s="3" customFormat="1" x14ac:dyDescent="0.35"/>
    <row r="11778" s="3" customFormat="1" x14ac:dyDescent="0.35"/>
    <row r="11779" s="3" customFormat="1" x14ac:dyDescent="0.35"/>
    <row r="11780" s="3" customFormat="1" x14ac:dyDescent="0.35"/>
    <row r="11781" s="3" customFormat="1" x14ac:dyDescent="0.35"/>
    <row r="11782" s="3" customFormat="1" x14ac:dyDescent="0.35"/>
    <row r="11783" s="3" customFormat="1" x14ac:dyDescent="0.35"/>
    <row r="11784" s="3" customFormat="1" x14ac:dyDescent="0.35"/>
    <row r="11785" s="3" customFormat="1" x14ac:dyDescent="0.35"/>
    <row r="11786" s="3" customFormat="1" x14ac:dyDescent="0.35"/>
    <row r="11787" s="3" customFormat="1" x14ac:dyDescent="0.35"/>
    <row r="11788" s="3" customFormat="1" x14ac:dyDescent="0.35"/>
    <row r="11789" s="3" customFormat="1" x14ac:dyDescent="0.35"/>
    <row r="11790" s="3" customFormat="1" x14ac:dyDescent="0.35"/>
    <row r="11791" s="3" customFormat="1" x14ac:dyDescent="0.35"/>
    <row r="11792" s="3" customFormat="1" x14ac:dyDescent="0.35"/>
    <row r="11793" s="3" customFormat="1" x14ac:dyDescent="0.35"/>
    <row r="11794" s="3" customFormat="1" x14ac:dyDescent="0.35"/>
    <row r="11795" s="3" customFormat="1" x14ac:dyDescent="0.35"/>
    <row r="11796" s="3" customFormat="1" x14ac:dyDescent="0.35"/>
    <row r="11797" s="3" customFormat="1" x14ac:dyDescent="0.35"/>
    <row r="11798" s="3" customFormat="1" x14ac:dyDescent="0.35"/>
    <row r="11799" s="3" customFormat="1" x14ac:dyDescent="0.35"/>
    <row r="11800" s="3" customFormat="1" x14ac:dyDescent="0.35"/>
    <row r="11801" s="3" customFormat="1" x14ac:dyDescent="0.35"/>
    <row r="11802" s="3" customFormat="1" x14ac:dyDescent="0.35"/>
    <row r="11803" s="3" customFormat="1" x14ac:dyDescent="0.35"/>
    <row r="11804" s="3" customFormat="1" x14ac:dyDescent="0.35"/>
    <row r="11805" s="3" customFormat="1" x14ac:dyDescent="0.35"/>
    <row r="11806" s="3" customFormat="1" x14ac:dyDescent="0.35"/>
    <row r="11807" s="3" customFormat="1" x14ac:dyDescent="0.35"/>
    <row r="11808" s="3" customFormat="1" x14ac:dyDescent="0.35"/>
    <row r="11809" s="3" customFormat="1" x14ac:dyDescent="0.35"/>
    <row r="11810" s="3" customFormat="1" x14ac:dyDescent="0.35"/>
    <row r="11811" s="3" customFormat="1" x14ac:dyDescent="0.35"/>
    <row r="11812" s="3" customFormat="1" x14ac:dyDescent="0.35"/>
    <row r="11813" s="3" customFormat="1" x14ac:dyDescent="0.35"/>
    <row r="11814" s="3" customFormat="1" x14ac:dyDescent="0.35"/>
    <row r="11815" s="3" customFormat="1" x14ac:dyDescent="0.35"/>
    <row r="11816" s="3" customFormat="1" x14ac:dyDescent="0.35"/>
    <row r="11817" s="3" customFormat="1" x14ac:dyDescent="0.35"/>
    <row r="11818" s="3" customFormat="1" x14ac:dyDescent="0.35"/>
    <row r="11819" s="3" customFormat="1" x14ac:dyDescent="0.35"/>
    <row r="11820" s="3" customFormat="1" x14ac:dyDescent="0.35"/>
    <row r="11821" s="3" customFormat="1" x14ac:dyDescent="0.35"/>
    <row r="11822" s="3" customFormat="1" x14ac:dyDescent="0.35"/>
    <row r="11823" s="3" customFormat="1" x14ac:dyDescent="0.35"/>
    <row r="11824" s="3" customFormat="1" x14ac:dyDescent="0.35"/>
    <row r="11825" s="3" customFormat="1" x14ac:dyDescent="0.35"/>
    <row r="11826" s="3" customFormat="1" x14ac:dyDescent="0.35"/>
    <row r="11827" s="3" customFormat="1" x14ac:dyDescent="0.35"/>
    <row r="11828" s="3" customFormat="1" x14ac:dyDescent="0.35"/>
    <row r="11829" s="3" customFormat="1" x14ac:dyDescent="0.35"/>
    <row r="11830" s="3" customFormat="1" x14ac:dyDescent="0.35"/>
    <row r="11831" s="3" customFormat="1" x14ac:dyDescent="0.35"/>
    <row r="11832" s="3" customFormat="1" x14ac:dyDescent="0.35"/>
    <row r="11833" s="3" customFormat="1" x14ac:dyDescent="0.35"/>
    <row r="11834" s="3" customFormat="1" x14ac:dyDescent="0.35"/>
    <row r="11835" s="3" customFormat="1" x14ac:dyDescent="0.35"/>
    <row r="11836" s="3" customFormat="1" x14ac:dyDescent="0.35"/>
    <row r="11837" s="3" customFormat="1" x14ac:dyDescent="0.35"/>
    <row r="11838" s="3" customFormat="1" x14ac:dyDescent="0.35"/>
    <row r="11839" s="3" customFormat="1" x14ac:dyDescent="0.35"/>
    <row r="11840" s="3" customFormat="1" x14ac:dyDescent="0.35"/>
    <row r="11841" s="3" customFormat="1" x14ac:dyDescent="0.35"/>
    <row r="11842" s="3" customFormat="1" x14ac:dyDescent="0.35"/>
    <row r="11843" s="3" customFormat="1" x14ac:dyDescent="0.35"/>
    <row r="11844" s="3" customFormat="1" x14ac:dyDescent="0.35"/>
    <row r="11845" s="3" customFormat="1" x14ac:dyDescent="0.35"/>
    <row r="11846" s="3" customFormat="1" x14ac:dyDescent="0.35"/>
    <row r="11847" s="3" customFormat="1" x14ac:dyDescent="0.35"/>
    <row r="11848" s="3" customFormat="1" x14ac:dyDescent="0.35"/>
    <row r="11849" s="3" customFormat="1" x14ac:dyDescent="0.35"/>
    <row r="11850" s="3" customFormat="1" x14ac:dyDescent="0.35"/>
    <row r="11851" s="3" customFormat="1" x14ac:dyDescent="0.35"/>
    <row r="11852" s="3" customFormat="1" x14ac:dyDescent="0.35"/>
    <row r="11853" s="3" customFormat="1" x14ac:dyDescent="0.35"/>
    <row r="11854" s="3" customFormat="1" x14ac:dyDescent="0.35"/>
    <row r="11855" s="3" customFormat="1" x14ac:dyDescent="0.35"/>
    <row r="11856" s="3" customFormat="1" x14ac:dyDescent="0.35"/>
    <row r="11857" s="3" customFormat="1" x14ac:dyDescent="0.35"/>
    <row r="11858" s="3" customFormat="1" x14ac:dyDescent="0.35"/>
    <row r="11859" s="3" customFormat="1" x14ac:dyDescent="0.35"/>
    <row r="11860" s="3" customFormat="1" x14ac:dyDescent="0.35"/>
    <row r="11861" s="3" customFormat="1" x14ac:dyDescent="0.35"/>
    <row r="11862" s="3" customFormat="1" x14ac:dyDescent="0.35"/>
    <row r="11863" s="3" customFormat="1" x14ac:dyDescent="0.35"/>
    <row r="11864" s="3" customFormat="1" x14ac:dyDescent="0.35"/>
    <row r="11865" s="3" customFormat="1" x14ac:dyDescent="0.35"/>
    <row r="11866" s="3" customFormat="1" x14ac:dyDescent="0.35"/>
    <row r="11867" s="3" customFormat="1" x14ac:dyDescent="0.35"/>
    <row r="11868" s="3" customFormat="1" x14ac:dyDescent="0.35"/>
    <row r="11869" s="3" customFormat="1" x14ac:dyDescent="0.35"/>
    <row r="11870" s="3" customFormat="1" x14ac:dyDescent="0.35"/>
    <row r="11871" s="3" customFormat="1" x14ac:dyDescent="0.35"/>
    <row r="11872" s="3" customFormat="1" x14ac:dyDescent="0.35"/>
    <row r="11873" s="3" customFormat="1" x14ac:dyDescent="0.35"/>
    <row r="11874" s="3" customFormat="1" x14ac:dyDescent="0.35"/>
    <row r="11875" s="3" customFormat="1" x14ac:dyDescent="0.35"/>
    <row r="11876" s="3" customFormat="1" x14ac:dyDescent="0.35"/>
    <row r="11877" s="3" customFormat="1" x14ac:dyDescent="0.35"/>
    <row r="11878" s="3" customFormat="1" x14ac:dyDescent="0.35"/>
    <row r="11879" s="3" customFormat="1" x14ac:dyDescent="0.35"/>
    <row r="11880" s="3" customFormat="1" x14ac:dyDescent="0.35"/>
    <row r="11881" s="3" customFormat="1" x14ac:dyDescent="0.35"/>
    <row r="11882" s="3" customFormat="1" x14ac:dyDescent="0.35"/>
    <row r="11883" s="3" customFormat="1" x14ac:dyDescent="0.35"/>
    <row r="11884" s="3" customFormat="1" x14ac:dyDescent="0.35"/>
    <row r="11885" s="3" customFormat="1" x14ac:dyDescent="0.35"/>
    <row r="11886" s="3" customFormat="1" x14ac:dyDescent="0.35"/>
    <row r="11887" s="3" customFormat="1" x14ac:dyDescent="0.35"/>
    <row r="11888" s="3" customFormat="1" x14ac:dyDescent="0.35"/>
    <row r="11889" s="3" customFormat="1" x14ac:dyDescent="0.35"/>
    <row r="11890" s="3" customFormat="1" x14ac:dyDescent="0.35"/>
    <row r="11891" s="3" customFormat="1" x14ac:dyDescent="0.35"/>
    <row r="11892" s="3" customFormat="1" x14ac:dyDescent="0.35"/>
    <row r="11893" s="3" customFormat="1" x14ac:dyDescent="0.35"/>
    <row r="11894" s="3" customFormat="1" x14ac:dyDescent="0.35"/>
    <row r="11895" s="3" customFormat="1" x14ac:dyDescent="0.35"/>
    <row r="11896" s="3" customFormat="1" x14ac:dyDescent="0.35"/>
    <row r="11897" s="3" customFormat="1" x14ac:dyDescent="0.35"/>
    <row r="11898" s="3" customFormat="1" x14ac:dyDescent="0.35"/>
    <row r="11899" s="3" customFormat="1" x14ac:dyDescent="0.35"/>
    <row r="11900" s="3" customFormat="1" x14ac:dyDescent="0.35"/>
    <row r="11901" s="3" customFormat="1" x14ac:dyDescent="0.35"/>
    <row r="11902" s="3" customFormat="1" x14ac:dyDescent="0.35"/>
    <row r="11903" s="3" customFormat="1" x14ac:dyDescent="0.35"/>
    <row r="11904" s="3" customFormat="1" x14ac:dyDescent="0.35"/>
    <row r="11905" s="3" customFormat="1" x14ac:dyDescent="0.35"/>
    <row r="11906" s="3" customFormat="1" x14ac:dyDescent="0.35"/>
    <row r="11907" s="3" customFormat="1" x14ac:dyDescent="0.35"/>
    <row r="11908" s="3" customFormat="1" x14ac:dyDescent="0.35"/>
    <row r="11909" s="3" customFormat="1" x14ac:dyDescent="0.35"/>
    <row r="11910" s="3" customFormat="1" x14ac:dyDescent="0.35"/>
    <row r="11911" s="3" customFormat="1" x14ac:dyDescent="0.35"/>
    <row r="11912" s="3" customFormat="1" x14ac:dyDescent="0.35"/>
    <row r="11913" s="3" customFormat="1" x14ac:dyDescent="0.35"/>
    <row r="11914" s="3" customFormat="1" x14ac:dyDescent="0.35"/>
    <row r="11915" s="3" customFormat="1" x14ac:dyDescent="0.35"/>
    <row r="11916" s="3" customFormat="1" x14ac:dyDescent="0.35"/>
    <row r="11917" s="3" customFormat="1" x14ac:dyDescent="0.35"/>
    <row r="11918" s="3" customFormat="1" x14ac:dyDescent="0.35"/>
    <row r="11919" s="3" customFormat="1" x14ac:dyDescent="0.35"/>
    <row r="11920" s="3" customFormat="1" x14ac:dyDescent="0.35"/>
    <row r="11921" s="3" customFormat="1" x14ac:dyDescent="0.35"/>
    <row r="11922" s="3" customFormat="1" x14ac:dyDescent="0.35"/>
    <row r="11923" s="3" customFormat="1" x14ac:dyDescent="0.35"/>
    <row r="11924" s="3" customFormat="1" x14ac:dyDescent="0.35"/>
    <row r="11925" s="3" customFormat="1" x14ac:dyDescent="0.35"/>
    <row r="11926" s="3" customFormat="1" x14ac:dyDescent="0.35"/>
    <row r="11927" s="3" customFormat="1" x14ac:dyDescent="0.35"/>
    <row r="11928" s="3" customFormat="1" x14ac:dyDescent="0.35"/>
    <row r="11929" s="3" customFormat="1" x14ac:dyDescent="0.35"/>
    <row r="11930" s="3" customFormat="1" x14ac:dyDescent="0.35"/>
    <row r="11931" s="3" customFormat="1" x14ac:dyDescent="0.35"/>
    <row r="11932" s="3" customFormat="1" x14ac:dyDescent="0.35"/>
    <row r="11933" s="3" customFormat="1" x14ac:dyDescent="0.35"/>
    <row r="11934" s="3" customFormat="1" x14ac:dyDescent="0.35"/>
    <row r="11935" s="3" customFormat="1" x14ac:dyDescent="0.35"/>
    <row r="11936" s="3" customFormat="1" x14ac:dyDescent="0.35"/>
    <row r="11937" s="3" customFormat="1" x14ac:dyDescent="0.35"/>
    <row r="11938" s="3" customFormat="1" x14ac:dyDescent="0.35"/>
    <row r="11939" s="3" customFormat="1" x14ac:dyDescent="0.35"/>
    <row r="11940" s="3" customFormat="1" x14ac:dyDescent="0.35"/>
    <row r="11941" s="3" customFormat="1" x14ac:dyDescent="0.35"/>
    <row r="11942" s="3" customFormat="1" x14ac:dyDescent="0.35"/>
    <row r="11943" s="3" customFormat="1" x14ac:dyDescent="0.35"/>
    <row r="11944" s="3" customFormat="1" x14ac:dyDescent="0.35"/>
    <row r="11945" s="3" customFormat="1" x14ac:dyDescent="0.35"/>
    <row r="11946" s="3" customFormat="1" x14ac:dyDescent="0.35"/>
    <row r="11947" s="3" customFormat="1" x14ac:dyDescent="0.35"/>
    <row r="11948" s="3" customFormat="1" x14ac:dyDescent="0.35"/>
    <row r="11949" s="3" customFormat="1" x14ac:dyDescent="0.35"/>
    <row r="11950" s="3" customFormat="1" x14ac:dyDescent="0.35"/>
    <row r="11951" s="3" customFormat="1" x14ac:dyDescent="0.35"/>
    <row r="11952" s="3" customFormat="1" x14ac:dyDescent="0.35"/>
    <row r="11953" s="3" customFormat="1" x14ac:dyDescent="0.35"/>
    <row r="11954" s="3" customFormat="1" x14ac:dyDescent="0.35"/>
    <row r="11955" s="3" customFormat="1" x14ac:dyDescent="0.35"/>
    <row r="11956" s="3" customFormat="1" x14ac:dyDescent="0.35"/>
    <row r="11957" s="3" customFormat="1" x14ac:dyDescent="0.35"/>
    <row r="11958" s="3" customFormat="1" x14ac:dyDescent="0.35"/>
    <row r="11959" s="3" customFormat="1" x14ac:dyDescent="0.35"/>
    <row r="11960" s="3" customFormat="1" x14ac:dyDescent="0.35"/>
    <row r="11961" s="3" customFormat="1" x14ac:dyDescent="0.35"/>
    <row r="11962" s="3" customFormat="1" x14ac:dyDescent="0.35"/>
    <row r="11963" s="3" customFormat="1" x14ac:dyDescent="0.35"/>
    <row r="11964" s="3" customFormat="1" x14ac:dyDescent="0.35"/>
    <row r="11965" s="3" customFormat="1" x14ac:dyDescent="0.35"/>
    <row r="11966" s="3" customFormat="1" x14ac:dyDescent="0.35"/>
    <row r="11967" s="3" customFormat="1" x14ac:dyDescent="0.35"/>
    <row r="11968" s="3" customFormat="1" x14ac:dyDescent="0.35"/>
    <row r="11969" s="3" customFormat="1" x14ac:dyDescent="0.35"/>
    <row r="11970" s="3" customFormat="1" x14ac:dyDescent="0.35"/>
    <row r="11971" s="3" customFormat="1" x14ac:dyDescent="0.35"/>
    <row r="11972" s="3" customFormat="1" x14ac:dyDescent="0.35"/>
    <row r="11973" s="3" customFormat="1" x14ac:dyDescent="0.35"/>
    <row r="11974" s="3" customFormat="1" x14ac:dyDescent="0.35"/>
    <row r="11975" s="3" customFormat="1" x14ac:dyDescent="0.35"/>
    <row r="11976" s="3" customFormat="1" x14ac:dyDescent="0.35"/>
    <row r="11977" s="3" customFormat="1" x14ac:dyDescent="0.35"/>
    <row r="11978" s="3" customFormat="1" x14ac:dyDescent="0.35"/>
    <row r="11979" s="3" customFormat="1" x14ac:dyDescent="0.35"/>
    <row r="11980" s="3" customFormat="1" x14ac:dyDescent="0.35"/>
    <row r="11981" s="3" customFormat="1" x14ac:dyDescent="0.35"/>
    <row r="11982" s="3" customFormat="1" x14ac:dyDescent="0.35"/>
    <row r="11983" s="3" customFormat="1" x14ac:dyDescent="0.35"/>
    <row r="11984" s="3" customFormat="1" x14ac:dyDescent="0.35"/>
    <row r="11985" s="3" customFormat="1" x14ac:dyDescent="0.35"/>
    <row r="11986" s="3" customFormat="1" x14ac:dyDescent="0.35"/>
    <row r="11987" s="3" customFormat="1" x14ac:dyDescent="0.35"/>
    <row r="11988" s="3" customFormat="1" x14ac:dyDescent="0.35"/>
    <row r="11989" s="3" customFormat="1" x14ac:dyDescent="0.35"/>
    <row r="11990" s="3" customFormat="1" x14ac:dyDescent="0.35"/>
    <row r="11991" s="3" customFormat="1" x14ac:dyDescent="0.35"/>
    <row r="11992" s="3" customFormat="1" x14ac:dyDescent="0.35"/>
    <row r="11993" s="3" customFormat="1" x14ac:dyDescent="0.35"/>
    <row r="11994" s="3" customFormat="1" x14ac:dyDescent="0.35"/>
    <row r="11995" s="3" customFormat="1" x14ac:dyDescent="0.35"/>
    <row r="11996" s="3" customFormat="1" x14ac:dyDescent="0.35"/>
    <row r="11997" s="3" customFormat="1" x14ac:dyDescent="0.35"/>
    <row r="11998" s="3" customFormat="1" x14ac:dyDescent="0.35"/>
    <row r="11999" s="3" customFormat="1" x14ac:dyDescent="0.35"/>
    <row r="12000" s="3" customFormat="1" x14ac:dyDescent="0.35"/>
    <row r="12001" s="3" customFormat="1" x14ac:dyDescent="0.35"/>
    <row r="12002" s="3" customFormat="1" x14ac:dyDescent="0.35"/>
    <row r="12003" s="3" customFormat="1" x14ac:dyDescent="0.35"/>
    <row r="12004" s="3" customFormat="1" x14ac:dyDescent="0.35"/>
    <row r="12005" s="3" customFormat="1" x14ac:dyDescent="0.35"/>
    <row r="12006" s="3" customFormat="1" x14ac:dyDescent="0.35"/>
    <row r="12007" s="3" customFormat="1" x14ac:dyDescent="0.35"/>
    <row r="12008" s="3" customFormat="1" x14ac:dyDescent="0.35"/>
    <row r="12009" s="3" customFormat="1" x14ac:dyDescent="0.35"/>
    <row r="12010" s="3" customFormat="1" x14ac:dyDescent="0.35"/>
    <row r="12011" s="3" customFormat="1" x14ac:dyDescent="0.35"/>
    <row r="12012" s="3" customFormat="1" x14ac:dyDescent="0.35"/>
    <row r="12013" s="3" customFormat="1" x14ac:dyDescent="0.35"/>
    <row r="12014" s="3" customFormat="1" x14ac:dyDescent="0.35"/>
    <row r="12015" s="3" customFormat="1" x14ac:dyDescent="0.35"/>
    <row r="12016" s="3" customFormat="1" x14ac:dyDescent="0.35"/>
    <row r="12017" s="3" customFormat="1" x14ac:dyDescent="0.35"/>
    <row r="12018" s="3" customFormat="1" x14ac:dyDescent="0.35"/>
    <row r="12019" s="3" customFormat="1" x14ac:dyDescent="0.35"/>
    <row r="12020" s="3" customFormat="1" x14ac:dyDescent="0.35"/>
    <row r="12021" s="3" customFormat="1" x14ac:dyDescent="0.35"/>
    <row r="12022" s="3" customFormat="1" x14ac:dyDescent="0.35"/>
    <row r="12023" s="3" customFormat="1" x14ac:dyDescent="0.35"/>
    <row r="12024" s="3" customFormat="1" x14ac:dyDescent="0.35"/>
    <row r="12025" s="3" customFormat="1" x14ac:dyDescent="0.35"/>
    <row r="12026" s="3" customFormat="1" x14ac:dyDescent="0.35"/>
    <row r="12027" s="3" customFormat="1" x14ac:dyDescent="0.35"/>
    <row r="12028" s="3" customFormat="1" x14ac:dyDescent="0.35"/>
    <row r="12029" s="3" customFormat="1" x14ac:dyDescent="0.35"/>
    <row r="12030" s="3" customFormat="1" x14ac:dyDescent="0.35"/>
    <row r="12031" s="3" customFormat="1" x14ac:dyDescent="0.35"/>
    <row r="12032" s="3" customFormat="1" x14ac:dyDescent="0.35"/>
    <row r="12033" s="3" customFormat="1" x14ac:dyDescent="0.35"/>
    <row r="12034" s="3" customFormat="1" x14ac:dyDescent="0.35"/>
    <row r="12035" s="3" customFormat="1" x14ac:dyDescent="0.35"/>
    <row r="12036" s="3" customFormat="1" x14ac:dyDescent="0.35"/>
    <row r="12037" s="3" customFormat="1" x14ac:dyDescent="0.35"/>
    <row r="12038" s="3" customFormat="1" x14ac:dyDescent="0.35"/>
    <row r="12039" s="3" customFormat="1" x14ac:dyDescent="0.35"/>
    <row r="12040" s="3" customFormat="1" x14ac:dyDescent="0.35"/>
    <row r="12041" s="3" customFormat="1" x14ac:dyDescent="0.35"/>
    <row r="12042" s="3" customFormat="1" x14ac:dyDescent="0.35"/>
    <row r="12043" s="3" customFormat="1" x14ac:dyDescent="0.35"/>
    <row r="12044" s="3" customFormat="1" x14ac:dyDescent="0.35"/>
    <row r="12045" s="3" customFormat="1" x14ac:dyDescent="0.35"/>
    <row r="12046" s="3" customFormat="1" x14ac:dyDescent="0.35"/>
    <row r="12047" s="3" customFormat="1" x14ac:dyDescent="0.35"/>
    <row r="12048" s="3" customFormat="1" x14ac:dyDescent="0.35"/>
    <row r="12049" s="3" customFormat="1" x14ac:dyDescent="0.35"/>
    <row r="12050" s="3" customFormat="1" x14ac:dyDescent="0.35"/>
    <row r="12051" s="3" customFormat="1" x14ac:dyDescent="0.35"/>
    <row r="12052" s="3" customFormat="1" x14ac:dyDescent="0.35"/>
    <row r="12053" s="3" customFormat="1" x14ac:dyDescent="0.35"/>
    <row r="12054" s="3" customFormat="1" x14ac:dyDescent="0.35"/>
    <row r="12055" s="3" customFormat="1" x14ac:dyDescent="0.35"/>
    <row r="12056" s="3" customFormat="1" x14ac:dyDescent="0.35"/>
    <row r="12057" s="3" customFormat="1" x14ac:dyDescent="0.35"/>
    <row r="12058" s="3" customFormat="1" x14ac:dyDescent="0.35"/>
    <row r="12059" s="3" customFormat="1" x14ac:dyDescent="0.35"/>
    <row r="12060" s="3" customFormat="1" x14ac:dyDescent="0.35"/>
    <row r="12061" s="3" customFormat="1" x14ac:dyDescent="0.35"/>
    <row r="12062" s="3" customFormat="1" x14ac:dyDescent="0.35"/>
    <row r="12063" s="3" customFormat="1" x14ac:dyDescent="0.35"/>
    <row r="12064" s="3" customFormat="1" x14ac:dyDescent="0.35"/>
    <row r="12065" s="3" customFormat="1" x14ac:dyDescent="0.35"/>
    <row r="12066" s="3" customFormat="1" x14ac:dyDescent="0.35"/>
    <row r="12067" s="3" customFormat="1" x14ac:dyDescent="0.35"/>
    <row r="12068" s="3" customFormat="1" x14ac:dyDescent="0.35"/>
    <row r="12069" s="3" customFormat="1" x14ac:dyDescent="0.35"/>
    <row r="12070" s="3" customFormat="1" x14ac:dyDescent="0.35"/>
    <row r="12071" s="3" customFormat="1" x14ac:dyDescent="0.35"/>
    <row r="12072" s="3" customFormat="1" x14ac:dyDescent="0.35"/>
    <row r="12073" s="3" customFormat="1" x14ac:dyDescent="0.35"/>
    <row r="12074" s="3" customFormat="1" x14ac:dyDescent="0.35"/>
    <row r="12075" s="3" customFormat="1" x14ac:dyDescent="0.35"/>
    <row r="12076" s="3" customFormat="1" x14ac:dyDescent="0.35"/>
    <row r="12077" s="3" customFormat="1" x14ac:dyDescent="0.35"/>
    <row r="12078" s="3" customFormat="1" x14ac:dyDescent="0.35"/>
    <row r="12079" s="3" customFormat="1" x14ac:dyDescent="0.35"/>
    <row r="12080" s="3" customFormat="1" x14ac:dyDescent="0.35"/>
    <row r="12081" s="3" customFormat="1" x14ac:dyDescent="0.35"/>
    <row r="12082" s="3" customFormat="1" x14ac:dyDescent="0.35"/>
    <row r="12083" s="3" customFormat="1" x14ac:dyDescent="0.35"/>
    <row r="12084" s="3" customFormat="1" x14ac:dyDescent="0.35"/>
    <row r="12085" s="3" customFormat="1" x14ac:dyDescent="0.35"/>
    <row r="12086" s="3" customFormat="1" x14ac:dyDescent="0.35"/>
    <row r="12087" s="3" customFormat="1" x14ac:dyDescent="0.35"/>
    <row r="12088" s="3" customFormat="1" x14ac:dyDescent="0.35"/>
    <row r="12089" s="3" customFormat="1" x14ac:dyDescent="0.35"/>
    <row r="12090" s="3" customFormat="1" x14ac:dyDescent="0.35"/>
    <row r="12091" s="3" customFormat="1" x14ac:dyDescent="0.35"/>
    <row r="12092" s="3" customFormat="1" x14ac:dyDescent="0.35"/>
    <row r="12093" s="3" customFormat="1" x14ac:dyDescent="0.35"/>
    <row r="12094" s="3" customFormat="1" x14ac:dyDescent="0.35"/>
    <row r="12095" s="3" customFormat="1" x14ac:dyDescent="0.35"/>
    <row r="12096" s="3" customFormat="1" x14ac:dyDescent="0.35"/>
    <row r="12097" s="3" customFormat="1" x14ac:dyDescent="0.35"/>
    <row r="12098" s="3" customFormat="1" x14ac:dyDescent="0.35"/>
    <row r="12099" s="3" customFormat="1" x14ac:dyDescent="0.35"/>
    <row r="12100" s="3" customFormat="1" x14ac:dyDescent="0.35"/>
    <row r="12101" s="3" customFormat="1" x14ac:dyDescent="0.35"/>
    <row r="12102" s="3" customFormat="1" x14ac:dyDescent="0.35"/>
    <row r="12103" s="3" customFormat="1" x14ac:dyDescent="0.35"/>
    <row r="12104" s="3" customFormat="1" x14ac:dyDescent="0.35"/>
    <row r="12105" s="3" customFormat="1" x14ac:dyDescent="0.35"/>
    <row r="12106" s="3" customFormat="1" x14ac:dyDescent="0.35"/>
    <row r="12107" s="3" customFormat="1" x14ac:dyDescent="0.35"/>
    <row r="12108" s="3" customFormat="1" x14ac:dyDescent="0.35"/>
    <row r="12109" s="3" customFormat="1" x14ac:dyDescent="0.35"/>
    <row r="12110" s="3" customFormat="1" x14ac:dyDescent="0.35"/>
    <row r="12111" s="3" customFormat="1" x14ac:dyDescent="0.35"/>
    <row r="12112" s="3" customFormat="1" x14ac:dyDescent="0.35"/>
    <row r="12113" s="3" customFormat="1" x14ac:dyDescent="0.35"/>
    <row r="12114" s="3" customFormat="1" x14ac:dyDescent="0.35"/>
    <row r="12115" s="3" customFormat="1" x14ac:dyDescent="0.35"/>
    <row r="12116" s="3" customFormat="1" x14ac:dyDescent="0.35"/>
    <row r="12117" s="3" customFormat="1" x14ac:dyDescent="0.35"/>
    <row r="12118" s="3" customFormat="1" x14ac:dyDescent="0.35"/>
    <row r="12119" s="3" customFormat="1" x14ac:dyDescent="0.35"/>
    <row r="12120" s="3" customFormat="1" x14ac:dyDescent="0.35"/>
    <row r="12121" s="3" customFormat="1" x14ac:dyDescent="0.35"/>
    <row r="12122" s="3" customFormat="1" x14ac:dyDescent="0.35"/>
    <row r="12123" s="3" customFormat="1" x14ac:dyDescent="0.35"/>
    <row r="12124" s="3" customFormat="1" x14ac:dyDescent="0.35"/>
    <row r="12125" s="3" customFormat="1" x14ac:dyDescent="0.35"/>
    <row r="12126" s="3" customFormat="1" x14ac:dyDescent="0.35"/>
    <row r="12127" s="3" customFormat="1" x14ac:dyDescent="0.35"/>
    <row r="12128" s="3" customFormat="1" x14ac:dyDescent="0.35"/>
    <row r="12129" s="3" customFormat="1" x14ac:dyDescent="0.35"/>
    <row r="12130" s="3" customFormat="1" x14ac:dyDescent="0.35"/>
    <row r="12131" s="3" customFormat="1" x14ac:dyDescent="0.35"/>
    <row r="12132" s="3" customFormat="1" x14ac:dyDescent="0.35"/>
    <row r="12133" s="3" customFormat="1" x14ac:dyDescent="0.35"/>
    <row r="12134" s="3" customFormat="1" x14ac:dyDescent="0.35"/>
    <row r="12135" s="3" customFormat="1" x14ac:dyDescent="0.35"/>
    <row r="12136" s="3" customFormat="1" x14ac:dyDescent="0.35"/>
    <row r="12137" s="3" customFormat="1" x14ac:dyDescent="0.35"/>
    <row r="12138" s="3" customFormat="1" x14ac:dyDescent="0.35"/>
    <row r="12139" s="3" customFormat="1" x14ac:dyDescent="0.35"/>
    <row r="12140" s="3" customFormat="1" x14ac:dyDescent="0.35"/>
    <row r="12141" s="3" customFormat="1" x14ac:dyDescent="0.35"/>
    <row r="12142" s="3" customFormat="1" x14ac:dyDescent="0.35"/>
    <row r="12143" s="3" customFormat="1" x14ac:dyDescent="0.35"/>
    <row r="12144" s="3" customFormat="1" x14ac:dyDescent="0.35"/>
    <row r="12145" s="3" customFormat="1" x14ac:dyDescent="0.35"/>
    <row r="12146" s="3" customFormat="1" x14ac:dyDescent="0.35"/>
    <row r="12147" s="3" customFormat="1" x14ac:dyDescent="0.35"/>
    <row r="12148" s="3" customFormat="1" x14ac:dyDescent="0.35"/>
    <row r="12149" s="3" customFormat="1" x14ac:dyDescent="0.35"/>
    <row r="12150" s="3" customFormat="1" x14ac:dyDescent="0.35"/>
    <row r="12151" s="3" customFormat="1" x14ac:dyDescent="0.35"/>
    <row r="12152" s="3" customFormat="1" x14ac:dyDescent="0.35"/>
    <row r="12153" s="3" customFormat="1" x14ac:dyDescent="0.35"/>
    <row r="12154" s="3" customFormat="1" x14ac:dyDescent="0.35"/>
    <row r="12155" s="3" customFormat="1" x14ac:dyDescent="0.35"/>
    <row r="12156" s="3" customFormat="1" x14ac:dyDescent="0.35"/>
    <row r="12157" s="3" customFormat="1" x14ac:dyDescent="0.35"/>
    <row r="12158" s="3" customFormat="1" x14ac:dyDescent="0.35"/>
    <row r="12159" s="3" customFormat="1" x14ac:dyDescent="0.35"/>
    <row r="12160" s="3" customFormat="1" x14ac:dyDescent="0.35"/>
    <row r="12161" s="3" customFormat="1" x14ac:dyDescent="0.35"/>
    <row r="12162" s="3" customFormat="1" x14ac:dyDescent="0.35"/>
    <row r="12163" s="3" customFormat="1" x14ac:dyDescent="0.35"/>
    <row r="12164" s="3" customFormat="1" x14ac:dyDescent="0.35"/>
    <row r="12165" s="3" customFormat="1" x14ac:dyDescent="0.35"/>
    <row r="12166" s="3" customFormat="1" x14ac:dyDescent="0.35"/>
    <row r="12167" s="3" customFormat="1" x14ac:dyDescent="0.35"/>
    <row r="12168" s="3" customFormat="1" x14ac:dyDescent="0.35"/>
    <row r="12169" s="3" customFormat="1" x14ac:dyDescent="0.35"/>
    <row r="12170" s="3" customFormat="1" x14ac:dyDescent="0.35"/>
    <row r="12171" s="3" customFormat="1" x14ac:dyDescent="0.35"/>
    <row r="12172" s="3" customFormat="1" x14ac:dyDescent="0.35"/>
    <row r="12173" s="3" customFormat="1" x14ac:dyDescent="0.35"/>
    <row r="12174" s="3" customFormat="1" x14ac:dyDescent="0.35"/>
    <row r="12175" s="3" customFormat="1" x14ac:dyDescent="0.35"/>
    <row r="12176" s="3" customFormat="1" x14ac:dyDescent="0.35"/>
    <row r="12177" s="3" customFormat="1" x14ac:dyDescent="0.35"/>
    <row r="12178" s="3" customFormat="1" x14ac:dyDescent="0.35"/>
    <row r="12179" s="3" customFormat="1" x14ac:dyDescent="0.35"/>
    <row r="12180" s="3" customFormat="1" x14ac:dyDescent="0.35"/>
    <row r="12181" s="3" customFormat="1" x14ac:dyDescent="0.35"/>
    <row r="12182" s="3" customFormat="1" x14ac:dyDescent="0.35"/>
    <row r="12183" s="3" customFormat="1" x14ac:dyDescent="0.35"/>
    <row r="12184" s="3" customFormat="1" x14ac:dyDescent="0.35"/>
    <row r="12185" s="3" customFormat="1" x14ac:dyDescent="0.35"/>
    <row r="12186" s="3" customFormat="1" x14ac:dyDescent="0.35"/>
    <row r="12187" s="3" customFormat="1" x14ac:dyDescent="0.35"/>
    <row r="12188" s="3" customFormat="1" x14ac:dyDescent="0.35"/>
    <row r="12189" s="3" customFormat="1" x14ac:dyDescent="0.35"/>
    <row r="12190" s="3" customFormat="1" x14ac:dyDescent="0.35"/>
    <row r="12191" s="3" customFormat="1" x14ac:dyDescent="0.35"/>
    <row r="12192" s="3" customFormat="1" x14ac:dyDescent="0.35"/>
    <row r="12193" s="3" customFormat="1" x14ac:dyDescent="0.35"/>
    <row r="12194" s="3" customFormat="1" x14ac:dyDescent="0.35"/>
    <row r="12195" s="3" customFormat="1" x14ac:dyDescent="0.35"/>
    <row r="12196" s="3" customFormat="1" x14ac:dyDescent="0.35"/>
    <row r="12197" s="3" customFormat="1" x14ac:dyDescent="0.35"/>
    <row r="12198" s="3" customFormat="1" x14ac:dyDescent="0.35"/>
    <row r="12199" s="3" customFormat="1" x14ac:dyDescent="0.35"/>
    <row r="12200" s="3" customFormat="1" x14ac:dyDescent="0.35"/>
    <row r="12201" s="3" customFormat="1" x14ac:dyDescent="0.35"/>
    <row r="12202" s="3" customFormat="1" x14ac:dyDescent="0.35"/>
    <row r="12203" s="3" customFormat="1" x14ac:dyDescent="0.35"/>
    <row r="12204" s="3" customFormat="1" x14ac:dyDescent="0.35"/>
    <row r="12205" s="3" customFormat="1" x14ac:dyDescent="0.35"/>
    <row r="12206" s="3" customFormat="1" x14ac:dyDescent="0.35"/>
    <row r="12207" s="3" customFormat="1" x14ac:dyDescent="0.35"/>
    <row r="12208" s="3" customFormat="1" x14ac:dyDescent="0.35"/>
    <row r="12209" s="3" customFormat="1" x14ac:dyDescent="0.35"/>
    <row r="12210" s="3" customFormat="1" x14ac:dyDescent="0.35"/>
    <row r="12211" s="3" customFormat="1" x14ac:dyDescent="0.35"/>
    <row r="12212" s="3" customFormat="1" x14ac:dyDescent="0.35"/>
    <row r="12213" s="3" customFormat="1" x14ac:dyDescent="0.35"/>
    <row r="12214" s="3" customFormat="1" x14ac:dyDescent="0.35"/>
    <row r="12215" s="3" customFormat="1" x14ac:dyDescent="0.35"/>
    <row r="12216" s="3" customFormat="1" x14ac:dyDescent="0.35"/>
    <row r="12217" s="3" customFormat="1" x14ac:dyDescent="0.35"/>
    <row r="12218" s="3" customFormat="1" x14ac:dyDescent="0.35"/>
    <row r="12219" s="3" customFormat="1" x14ac:dyDescent="0.35"/>
    <row r="12220" s="3" customFormat="1" x14ac:dyDescent="0.35"/>
    <row r="12221" s="3" customFormat="1" x14ac:dyDescent="0.35"/>
    <row r="12222" s="3" customFormat="1" x14ac:dyDescent="0.35"/>
    <row r="12223" s="3" customFormat="1" x14ac:dyDescent="0.35"/>
    <row r="12224" s="3" customFormat="1" x14ac:dyDescent="0.35"/>
    <row r="12225" s="3" customFormat="1" x14ac:dyDescent="0.35"/>
    <row r="12226" s="3" customFormat="1" x14ac:dyDescent="0.35"/>
    <row r="12227" s="3" customFormat="1" x14ac:dyDescent="0.35"/>
    <row r="12228" s="3" customFormat="1" x14ac:dyDescent="0.35"/>
    <row r="12229" s="3" customFormat="1" x14ac:dyDescent="0.35"/>
    <row r="12230" s="3" customFormat="1" x14ac:dyDescent="0.35"/>
    <row r="12231" s="3" customFormat="1" x14ac:dyDescent="0.35"/>
    <row r="12232" s="3" customFormat="1" x14ac:dyDescent="0.35"/>
    <row r="12233" s="3" customFormat="1" x14ac:dyDescent="0.35"/>
    <row r="12234" s="3" customFormat="1" x14ac:dyDescent="0.35"/>
    <row r="12235" s="3" customFormat="1" x14ac:dyDescent="0.35"/>
    <row r="12236" s="3" customFormat="1" x14ac:dyDescent="0.35"/>
    <row r="12237" s="3" customFormat="1" x14ac:dyDescent="0.35"/>
    <row r="12238" s="3" customFormat="1" x14ac:dyDescent="0.35"/>
    <row r="12239" s="3" customFormat="1" x14ac:dyDescent="0.35"/>
    <row r="12240" s="3" customFormat="1" x14ac:dyDescent="0.35"/>
    <row r="12241" s="3" customFormat="1" x14ac:dyDescent="0.35"/>
    <row r="12242" s="3" customFormat="1" x14ac:dyDescent="0.35"/>
    <row r="12243" s="3" customFormat="1" x14ac:dyDescent="0.35"/>
    <row r="12244" s="3" customFormat="1" x14ac:dyDescent="0.35"/>
    <row r="12245" s="3" customFormat="1" x14ac:dyDescent="0.35"/>
    <row r="12246" s="3" customFormat="1" x14ac:dyDescent="0.35"/>
    <row r="12247" s="3" customFormat="1" x14ac:dyDescent="0.35"/>
    <row r="12248" s="3" customFormat="1" x14ac:dyDescent="0.35"/>
    <row r="12249" s="3" customFormat="1" x14ac:dyDescent="0.35"/>
    <row r="12250" s="3" customFormat="1" x14ac:dyDescent="0.35"/>
    <row r="12251" s="3" customFormat="1" x14ac:dyDescent="0.35"/>
    <row r="12252" s="3" customFormat="1" x14ac:dyDescent="0.35"/>
    <row r="12253" s="3" customFormat="1" x14ac:dyDescent="0.35"/>
    <row r="12254" s="3" customFormat="1" x14ac:dyDescent="0.35"/>
    <row r="12255" s="3" customFormat="1" x14ac:dyDescent="0.35"/>
    <row r="12256" s="3" customFormat="1" x14ac:dyDescent="0.35"/>
    <row r="12257" s="3" customFormat="1" x14ac:dyDescent="0.35"/>
    <row r="12258" s="3" customFormat="1" x14ac:dyDescent="0.35"/>
    <row r="12259" s="3" customFormat="1" x14ac:dyDescent="0.35"/>
    <row r="12260" s="3" customFormat="1" x14ac:dyDescent="0.35"/>
    <row r="12261" s="3" customFormat="1" x14ac:dyDescent="0.35"/>
    <row r="12262" s="3" customFormat="1" x14ac:dyDescent="0.35"/>
    <row r="12263" s="3" customFormat="1" x14ac:dyDescent="0.35"/>
    <row r="12264" s="3" customFormat="1" x14ac:dyDescent="0.35"/>
    <row r="12265" s="3" customFormat="1" x14ac:dyDescent="0.35"/>
    <row r="12266" s="3" customFormat="1" x14ac:dyDescent="0.35"/>
    <row r="12267" s="3" customFormat="1" x14ac:dyDescent="0.35"/>
    <row r="12268" s="3" customFormat="1" x14ac:dyDescent="0.35"/>
    <row r="12269" s="3" customFormat="1" x14ac:dyDescent="0.35"/>
    <row r="12270" s="3" customFormat="1" x14ac:dyDescent="0.35"/>
    <row r="12271" s="3" customFormat="1" x14ac:dyDescent="0.35"/>
    <row r="12272" s="3" customFormat="1" x14ac:dyDescent="0.35"/>
    <row r="12273" s="3" customFormat="1" x14ac:dyDescent="0.35"/>
    <row r="12274" s="3" customFormat="1" x14ac:dyDescent="0.35"/>
    <row r="12275" s="3" customFormat="1" x14ac:dyDescent="0.35"/>
    <row r="12276" s="3" customFormat="1" x14ac:dyDescent="0.35"/>
    <row r="12277" s="3" customFormat="1" x14ac:dyDescent="0.35"/>
    <row r="12278" s="3" customFormat="1" x14ac:dyDescent="0.35"/>
    <row r="12279" s="3" customFormat="1" x14ac:dyDescent="0.35"/>
    <row r="12280" s="3" customFormat="1" x14ac:dyDescent="0.35"/>
    <row r="12281" s="3" customFormat="1" x14ac:dyDescent="0.35"/>
    <row r="12282" s="3" customFormat="1" x14ac:dyDescent="0.35"/>
    <row r="12283" s="3" customFormat="1" x14ac:dyDescent="0.35"/>
    <row r="12284" s="3" customFormat="1" x14ac:dyDescent="0.35"/>
    <row r="12285" s="3" customFormat="1" x14ac:dyDescent="0.35"/>
    <row r="12286" s="3" customFormat="1" x14ac:dyDescent="0.35"/>
    <row r="12287" s="3" customFormat="1" x14ac:dyDescent="0.35"/>
    <row r="12288" s="3" customFormat="1" x14ac:dyDescent="0.35"/>
    <row r="12289" s="3" customFormat="1" x14ac:dyDescent="0.35"/>
    <row r="12290" s="3" customFormat="1" x14ac:dyDescent="0.35"/>
    <row r="12291" s="3" customFormat="1" x14ac:dyDescent="0.35"/>
    <row r="12292" s="3" customFormat="1" x14ac:dyDescent="0.35"/>
    <row r="12293" s="3" customFormat="1" x14ac:dyDescent="0.35"/>
    <row r="12294" s="3" customFormat="1" x14ac:dyDescent="0.35"/>
    <row r="12295" s="3" customFormat="1" x14ac:dyDescent="0.35"/>
    <row r="12296" s="3" customFormat="1" x14ac:dyDescent="0.35"/>
    <row r="12297" s="3" customFormat="1" x14ac:dyDescent="0.35"/>
    <row r="12298" s="3" customFormat="1" x14ac:dyDescent="0.35"/>
    <row r="12299" s="3" customFormat="1" x14ac:dyDescent="0.35"/>
    <row r="12300" s="3" customFormat="1" x14ac:dyDescent="0.35"/>
    <row r="12301" s="3" customFormat="1" x14ac:dyDescent="0.35"/>
    <row r="12302" s="3" customFormat="1" x14ac:dyDescent="0.35"/>
    <row r="12303" s="3" customFormat="1" x14ac:dyDescent="0.35"/>
    <row r="12304" s="3" customFormat="1" x14ac:dyDescent="0.35"/>
    <row r="12305" s="3" customFormat="1" x14ac:dyDescent="0.35"/>
    <row r="12306" s="3" customFormat="1" x14ac:dyDescent="0.35"/>
    <row r="12307" s="3" customFormat="1" x14ac:dyDescent="0.35"/>
    <row r="12308" s="3" customFormat="1" x14ac:dyDescent="0.35"/>
    <row r="12309" s="3" customFormat="1" x14ac:dyDescent="0.35"/>
    <row r="12310" s="3" customFormat="1" x14ac:dyDescent="0.35"/>
    <row r="12311" s="3" customFormat="1" x14ac:dyDescent="0.35"/>
    <row r="12312" s="3" customFormat="1" x14ac:dyDescent="0.35"/>
    <row r="12313" s="3" customFormat="1" x14ac:dyDescent="0.35"/>
    <row r="12314" s="3" customFormat="1" x14ac:dyDescent="0.35"/>
    <row r="12315" s="3" customFormat="1" x14ac:dyDescent="0.35"/>
    <row r="12316" s="3" customFormat="1" x14ac:dyDescent="0.35"/>
    <row r="12317" s="3" customFormat="1" x14ac:dyDescent="0.35"/>
    <row r="12318" s="3" customFormat="1" x14ac:dyDescent="0.35"/>
    <row r="12319" s="3" customFormat="1" x14ac:dyDescent="0.35"/>
    <row r="12320" s="3" customFormat="1" x14ac:dyDescent="0.35"/>
    <row r="12321" s="3" customFormat="1" x14ac:dyDescent="0.35"/>
    <row r="12322" s="3" customFormat="1" x14ac:dyDescent="0.35"/>
    <row r="12323" s="3" customFormat="1" x14ac:dyDescent="0.35"/>
    <row r="12324" s="3" customFormat="1" x14ac:dyDescent="0.35"/>
    <row r="12325" s="3" customFormat="1" x14ac:dyDescent="0.35"/>
    <row r="12326" s="3" customFormat="1" x14ac:dyDescent="0.35"/>
    <row r="12327" s="3" customFormat="1" x14ac:dyDescent="0.35"/>
    <row r="12328" s="3" customFormat="1" x14ac:dyDescent="0.35"/>
    <row r="12329" s="3" customFormat="1" x14ac:dyDescent="0.35"/>
    <row r="12330" s="3" customFormat="1" x14ac:dyDescent="0.35"/>
    <row r="12331" s="3" customFormat="1" x14ac:dyDescent="0.35"/>
    <row r="12332" s="3" customFormat="1" x14ac:dyDescent="0.35"/>
    <row r="12333" s="3" customFormat="1" x14ac:dyDescent="0.35"/>
    <row r="12334" s="3" customFormat="1" x14ac:dyDescent="0.35"/>
    <row r="12335" s="3" customFormat="1" x14ac:dyDescent="0.35"/>
    <row r="12336" s="3" customFormat="1" x14ac:dyDescent="0.35"/>
    <row r="12337" s="3" customFormat="1" x14ac:dyDescent="0.35"/>
    <row r="12338" s="3" customFormat="1" x14ac:dyDescent="0.35"/>
    <row r="12339" s="3" customFormat="1" x14ac:dyDescent="0.35"/>
    <row r="12340" s="3" customFormat="1" x14ac:dyDescent="0.35"/>
    <row r="12341" s="3" customFormat="1" x14ac:dyDescent="0.35"/>
    <row r="12342" s="3" customFormat="1" x14ac:dyDescent="0.35"/>
    <row r="12343" s="3" customFormat="1" x14ac:dyDescent="0.35"/>
    <row r="12344" s="3" customFormat="1" x14ac:dyDescent="0.35"/>
    <row r="12345" s="3" customFormat="1" x14ac:dyDescent="0.35"/>
    <row r="12346" s="3" customFormat="1" x14ac:dyDescent="0.35"/>
    <row r="12347" s="3" customFormat="1" x14ac:dyDescent="0.35"/>
    <row r="12348" s="3" customFormat="1" x14ac:dyDescent="0.35"/>
    <row r="12349" s="3" customFormat="1" x14ac:dyDescent="0.35"/>
    <row r="12350" s="3" customFormat="1" x14ac:dyDescent="0.35"/>
    <row r="12351" s="3" customFormat="1" x14ac:dyDescent="0.35"/>
    <row r="12352" s="3" customFormat="1" x14ac:dyDescent="0.35"/>
    <row r="12353" s="3" customFormat="1" x14ac:dyDescent="0.35"/>
    <row r="12354" s="3" customFormat="1" x14ac:dyDescent="0.35"/>
    <row r="12355" s="3" customFormat="1" x14ac:dyDescent="0.35"/>
    <row r="12356" s="3" customFormat="1" x14ac:dyDescent="0.35"/>
    <row r="12357" s="3" customFormat="1" x14ac:dyDescent="0.35"/>
    <row r="12358" s="3" customFormat="1" x14ac:dyDescent="0.35"/>
    <row r="12359" s="3" customFormat="1" x14ac:dyDescent="0.35"/>
    <row r="12360" s="3" customFormat="1" x14ac:dyDescent="0.35"/>
    <row r="12361" s="3" customFormat="1" x14ac:dyDescent="0.35"/>
    <row r="12362" s="3" customFormat="1" x14ac:dyDescent="0.35"/>
    <row r="12363" s="3" customFormat="1" x14ac:dyDescent="0.35"/>
    <row r="12364" s="3" customFormat="1" x14ac:dyDescent="0.35"/>
    <row r="12365" s="3" customFormat="1" x14ac:dyDescent="0.35"/>
    <row r="12366" s="3" customFormat="1" x14ac:dyDescent="0.35"/>
    <row r="12367" s="3" customFormat="1" x14ac:dyDescent="0.35"/>
    <row r="12368" s="3" customFormat="1" x14ac:dyDescent="0.35"/>
    <row r="12369" s="3" customFormat="1" x14ac:dyDescent="0.35"/>
    <row r="12370" s="3" customFormat="1" x14ac:dyDescent="0.35"/>
    <row r="12371" s="3" customFormat="1" x14ac:dyDescent="0.35"/>
    <row r="12372" s="3" customFormat="1" x14ac:dyDescent="0.35"/>
    <row r="12373" s="3" customFormat="1" x14ac:dyDescent="0.35"/>
    <row r="12374" s="3" customFormat="1" x14ac:dyDescent="0.35"/>
    <row r="12375" s="3" customFormat="1" x14ac:dyDescent="0.35"/>
    <row r="12376" s="3" customFormat="1" x14ac:dyDescent="0.35"/>
    <row r="12377" s="3" customFormat="1" x14ac:dyDescent="0.35"/>
    <row r="12378" s="3" customFormat="1" x14ac:dyDescent="0.35"/>
    <row r="12379" s="3" customFormat="1" x14ac:dyDescent="0.35"/>
    <row r="12380" s="3" customFormat="1" x14ac:dyDescent="0.35"/>
    <row r="12381" s="3" customFormat="1" x14ac:dyDescent="0.35"/>
    <row r="12382" s="3" customFormat="1" x14ac:dyDescent="0.35"/>
    <row r="12383" s="3" customFormat="1" x14ac:dyDescent="0.35"/>
    <row r="12384" s="3" customFormat="1" x14ac:dyDescent="0.35"/>
    <row r="12385" s="3" customFormat="1" x14ac:dyDescent="0.35"/>
    <row r="12386" s="3" customFormat="1" x14ac:dyDescent="0.35"/>
    <row r="12387" s="3" customFormat="1" x14ac:dyDescent="0.35"/>
    <row r="12388" s="3" customFormat="1" x14ac:dyDescent="0.35"/>
    <row r="12389" s="3" customFormat="1" x14ac:dyDescent="0.35"/>
    <row r="12390" s="3" customFormat="1" x14ac:dyDescent="0.35"/>
    <row r="12391" s="3" customFormat="1" x14ac:dyDescent="0.35"/>
    <row r="12392" s="3" customFormat="1" x14ac:dyDescent="0.35"/>
    <row r="12393" s="3" customFormat="1" x14ac:dyDescent="0.35"/>
    <row r="12394" s="3" customFormat="1" x14ac:dyDescent="0.35"/>
    <row r="12395" s="3" customFormat="1" x14ac:dyDescent="0.35"/>
    <row r="12396" s="3" customFormat="1" x14ac:dyDescent="0.35"/>
    <row r="12397" s="3" customFormat="1" x14ac:dyDescent="0.35"/>
    <row r="12398" s="3" customFormat="1" x14ac:dyDescent="0.35"/>
    <row r="12399" s="3" customFormat="1" x14ac:dyDescent="0.35"/>
    <row r="12400" s="3" customFormat="1" x14ac:dyDescent="0.35"/>
    <row r="12401" s="3" customFormat="1" x14ac:dyDescent="0.35"/>
    <row r="12402" s="3" customFormat="1" x14ac:dyDescent="0.35"/>
    <row r="12403" s="3" customFormat="1" x14ac:dyDescent="0.35"/>
    <row r="12404" s="3" customFormat="1" x14ac:dyDescent="0.35"/>
    <row r="12405" s="3" customFormat="1" x14ac:dyDescent="0.35"/>
    <row r="12406" s="3" customFormat="1" x14ac:dyDescent="0.35"/>
    <row r="12407" s="3" customFormat="1" x14ac:dyDescent="0.35"/>
    <row r="12408" s="3" customFormat="1" x14ac:dyDescent="0.35"/>
    <row r="12409" s="3" customFormat="1" x14ac:dyDescent="0.35"/>
    <row r="12410" s="3" customFormat="1" x14ac:dyDescent="0.35"/>
    <row r="12411" s="3" customFormat="1" x14ac:dyDescent="0.35"/>
    <row r="12412" s="3" customFormat="1" x14ac:dyDescent="0.35"/>
    <row r="12413" s="3" customFormat="1" x14ac:dyDescent="0.35"/>
    <row r="12414" s="3" customFormat="1" x14ac:dyDescent="0.35"/>
    <row r="12415" s="3" customFormat="1" x14ac:dyDescent="0.35"/>
    <row r="12416" s="3" customFormat="1" x14ac:dyDescent="0.35"/>
    <row r="12417" s="3" customFormat="1" x14ac:dyDescent="0.35"/>
    <row r="12418" s="3" customFormat="1" x14ac:dyDescent="0.35"/>
    <row r="12419" s="3" customFormat="1" x14ac:dyDescent="0.35"/>
    <row r="12420" s="3" customFormat="1" x14ac:dyDescent="0.35"/>
    <row r="12421" s="3" customFormat="1" x14ac:dyDescent="0.35"/>
    <row r="12422" s="3" customFormat="1" x14ac:dyDescent="0.35"/>
    <row r="12423" s="3" customFormat="1" x14ac:dyDescent="0.35"/>
    <row r="12424" s="3" customFormat="1" x14ac:dyDescent="0.35"/>
    <row r="12425" s="3" customFormat="1" x14ac:dyDescent="0.35"/>
    <row r="12426" s="3" customFormat="1" x14ac:dyDescent="0.35"/>
    <row r="12427" s="3" customFormat="1" x14ac:dyDescent="0.35"/>
    <row r="12428" s="3" customFormat="1" x14ac:dyDescent="0.35"/>
    <row r="12429" s="3" customFormat="1" x14ac:dyDescent="0.35"/>
    <row r="12430" s="3" customFormat="1" x14ac:dyDescent="0.35"/>
    <row r="12431" s="3" customFormat="1" x14ac:dyDescent="0.35"/>
    <row r="12432" s="3" customFormat="1" x14ac:dyDescent="0.35"/>
    <row r="12433" s="3" customFormat="1" x14ac:dyDescent="0.35"/>
    <row r="12434" s="3" customFormat="1" x14ac:dyDescent="0.35"/>
    <row r="12435" s="3" customFormat="1" x14ac:dyDescent="0.35"/>
    <row r="12436" s="3" customFormat="1" x14ac:dyDescent="0.35"/>
    <row r="12437" s="3" customFormat="1" x14ac:dyDescent="0.35"/>
    <row r="12438" s="3" customFormat="1" x14ac:dyDescent="0.35"/>
    <row r="12439" s="3" customFormat="1" x14ac:dyDescent="0.35"/>
    <row r="12440" s="3" customFormat="1" x14ac:dyDescent="0.35"/>
    <row r="12441" s="3" customFormat="1" x14ac:dyDescent="0.35"/>
    <row r="12442" s="3" customFormat="1" x14ac:dyDescent="0.35"/>
    <row r="12443" s="3" customFormat="1" x14ac:dyDescent="0.35"/>
    <row r="12444" s="3" customFormat="1" x14ac:dyDescent="0.35"/>
    <row r="12445" s="3" customFormat="1" x14ac:dyDescent="0.35"/>
    <row r="12446" s="3" customFormat="1" x14ac:dyDescent="0.35"/>
    <row r="12447" s="3" customFormat="1" x14ac:dyDescent="0.35"/>
    <row r="12448" s="3" customFormat="1" x14ac:dyDescent="0.35"/>
    <row r="12449" s="3" customFormat="1" x14ac:dyDescent="0.35"/>
    <row r="12450" s="3" customFormat="1" x14ac:dyDescent="0.35"/>
    <row r="12451" s="3" customFormat="1" x14ac:dyDescent="0.35"/>
    <row r="12452" s="3" customFormat="1" x14ac:dyDescent="0.35"/>
    <row r="12453" s="3" customFormat="1" x14ac:dyDescent="0.35"/>
    <row r="12454" s="3" customFormat="1" x14ac:dyDescent="0.35"/>
    <row r="12455" s="3" customFormat="1" x14ac:dyDescent="0.35"/>
    <row r="12456" s="3" customFormat="1" x14ac:dyDescent="0.35"/>
    <row r="12457" s="3" customFormat="1" x14ac:dyDescent="0.35"/>
    <row r="12458" s="3" customFormat="1" x14ac:dyDescent="0.35"/>
    <row r="12459" s="3" customFormat="1" x14ac:dyDescent="0.35"/>
    <row r="12460" s="3" customFormat="1" x14ac:dyDescent="0.35"/>
    <row r="12461" s="3" customFormat="1" x14ac:dyDescent="0.35"/>
    <row r="12462" s="3" customFormat="1" x14ac:dyDescent="0.35"/>
    <row r="12463" s="3" customFormat="1" x14ac:dyDescent="0.35"/>
    <row r="12464" s="3" customFormat="1" x14ac:dyDescent="0.35"/>
    <row r="12465" s="3" customFormat="1" x14ac:dyDescent="0.35"/>
    <row r="12466" s="3" customFormat="1" x14ac:dyDescent="0.35"/>
    <row r="12467" s="3" customFormat="1" x14ac:dyDescent="0.35"/>
    <row r="12468" s="3" customFormat="1" x14ac:dyDescent="0.35"/>
    <row r="12469" s="3" customFormat="1" x14ac:dyDescent="0.35"/>
    <row r="12470" s="3" customFormat="1" x14ac:dyDescent="0.35"/>
    <row r="12471" s="3" customFormat="1" x14ac:dyDescent="0.35"/>
    <row r="12472" s="3" customFormat="1" x14ac:dyDescent="0.35"/>
    <row r="12473" s="3" customFormat="1" x14ac:dyDescent="0.35"/>
    <row r="12474" s="3" customFormat="1" x14ac:dyDescent="0.35"/>
    <row r="12475" s="3" customFormat="1" x14ac:dyDescent="0.35"/>
    <row r="12476" s="3" customFormat="1" x14ac:dyDescent="0.35"/>
    <row r="12477" s="3" customFormat="1" x14ac:dyDescent="0.35"/>
    <row r="12478" s="3" customFormat="1" x14ac:dyDescent="0.35"/>
    <row r="12479" s="3" customFormat="1" x14ac:dyDescent="0.35"/>
    <row r="12480" s="3" customFormat="1" x14ac:dyDescent="0.35"/>
    <row r="12481" s="3" customFormat="1" x14ac:dyDescent="0.35"/>
    <row r="12482" s="3" customFormat="1" x14ac:dyDescent="0.35"/>
    <row r="12483" s="3" customFormat="1" x14ac:dyDescent="0.35"/>
    <row r="12484" s="3" customFormat="1" x14ac:dyDescent="0.35"/>
    <row r="12485" s="3" customFormat="1" x14ac:dyDescent="0.35"/>
    <row r="12486" s="3" customFormat="1" x14ac:dyDescent="0.35"/>
    <row r="12487" s="3" customFormat="1" x14ac:dyDescent="0.35"/>
    <row r="12488" s="3" customFormat="1" x14ac:dyDescent="0.35"/>
    <row r="12489" s="3" customFormat="1" x14ac:dyDescent="0.35"/>
    <row r="12490" s="3" customFormat="1" x14ac:dyDescent="0.35"/>
    <row r="12491" s="3" customFormat="1" x14ac:dyDescent="0.35"/>
    <row r="12492" s="3" customFormat="1" x14ac:dyDescent="0.35"/>
    <row r="12493" s="3" customFormat="1" x14ac:dyDescent="0.35"/>
    <row r="12494" s="3" customFormat="1" x14ac:dyDescent="0.35"/>
    <row r="12495" s="3" customFormat="1" x14ac:dyDescent="0.35"/>
    <row r="12496" s="3" customFormat="1" x14ac:dyDescent="0.35"/>
    <row r="12497" s="3" customFormat="1" x14ac:dyDescent="0.35"/>
    <row r="12498" s="3" customFormat="1" x14ac:dyDescent="0.35"/>
    <row r="12499" s="3" customFormat="1" x14ac:dyDescent="0.35"/>
    <row r="12500" s="3" customFormat="1" x14ac:dyDescent="0.35"/>
    <row r="12501" s="3" customFormat="1" x14ac:dyDescent="0.35"/>
    <row r="12502" s="3" customFormat="1" x14ac:dyDescent="0.35"/>
    <row r="12503" s="3" customFormat="1" x14ac:dyDescent="0.35"/>
    <row r="12504" s="3" customFormat="1" x14ac:dyDescent="0.35"/>
    <row r="12505" s="3" customFormat="1" x14ac:dyDescent="0.35"/>
    <row r="12506" s="3" customFormat="1" x14ac:dyDescent="0.35"/>
    <row r="12507" s="3" customFormat="1" x14ac:dyDescent="0.35"/>
    <row r="12508" s="3" customFormat="1" x14ac:dyDescent="0.35"/>
    <row r="12509" s="3" customFormat="1" x14ac:dyDescent="0.35"/>
    <row r="12510" s="3" customFormat="1" x14ac:dyDescent="0.35"/>
    <row r="12511" s="3" customFormat="1" x14ac:dyDescent="0.35"/>
    <row r="12512" s="3" customFormat="1" x14ac:dyDescent="0.35"/>
    <row r="12513" s="3" customFormat="1" x14ac:dyDescent="0.35"/>
    <row r="12514" s="3" customFormat="1" x14ac:dyDescent="0.35"/>
    <row r="12515" s="3" customFormat="1" x14ac:dyDescent="0.35"/>
    <row r="12516" s="3" customFormat="1" x14ac:dyDescent="0.35"/>
    <row r="12517" s="3" customFormat="1" x14ac:dyDescent="0.35"/>
    <row r="12518" s="3" customFormat="1" x14ac:dyDescent="0.35"/>
    <row r="12519" s="3" customFormat="1" x14ac:dyDescent="0.35"/>
    <row r="12520" s="3" customFormat="1" x14ac:dyDescent="0.35"/>
    <row r="12521" s="3" customFormat="1" x14ac:dyDescent="0.35"/>
    <row r="12522" s="3" customFormat="1" x14ac:dyDescent="0.35"/>
    <row r="12523" s="3" customFormat="1" x14ac:dyDescent="0.35"/>
    <row r="12524" s="3" customFormat="1" x14ac:dyDescent="0.35"/>
    <row r="12525" s="3" customFormat="1" x14ac:dyDescent="0.35"/>
    <row r="12526" s="3" customFormat="1" x14ac:dyDescent="0.35"/>
    <row r="12527" s="3" customFormat="1" x14ac:dyDescent="0.35"/>
    <row r="12528" s="3" customFormat="1" x14ac:dyDescent="0.35"/>
    <row r="12529" s="3" customFormat="1" x14ac:dyDescent="0.35"/>
    <row r="12530" s="3" customFormat="1" x14ac:dyDescent="0.35"/>
    <row r="12531" s="3" customFormat="1" x14ac:dyDescent="0.35"/>
    <row r="12532" s="3" customFormat="1" x14ac:dyDescent="0.35"/>
    <row r="12533" s="3" customFormat="1" x14ac:dyDescent="0.35"/>
    <row r="12534" s="3" customFormat="1" x14ac:dyDescent="0.35"/>
    <row r="12535" s="3" customFormat="1" x14ac:dyDescent="0.35"/>
    <row r="12536" s="3" customFormat="1" x14ac:dyDescent="0.35"/>
    <row r="12537" s="3" customFormat="1" x14ac:dyDescent="0.35"/>
    <row r="12538" s="3" customFormat="1" x14ac:dyDescent="0.35"/>
    <row r="12539" s="3" customFormat="1" x14ac:dyDescent="0.35"/>
    <row r="12540" s="3" customFormat="1" x14ac:dyDescent="0.35"/>
    <row r="12541" s="3" customFormat="1" x14ac:dyDescent="0.35"/>
    <row r="12542" s="3" customFormat="1" x14ac:dyDescent="0.35"/>
    <row r="12543" s="3" customFormat="1" x14ac:dyDescent="0.35"/>
    <row r="12544" s="3" customFormat="1" x14ac:dyDescent="0.35"/>
    <row r="12545" s="3" customFormat="1" x14ac:dyDescent="0.35"/>
    <row r="12546" s="3" customFormat="1" x14ac:dyDescent="0.35"/>
    <row r="12547" s="3" customFormat="1" x14ac:dyDescent="0.35"/>
    <row r="12548" s="3" customFormat="1" x14ac:dyDescent="0.35"/>
    <row r="12549" s="3" customFormat="1" x14ac:dyDescent="0.35"/>
    <row r="12550" s="3" customFormat="1" x14ac:dyDescent="0.35"/>
    <row r="12551" s="3" customFormat="1" x14ac:dyDescent="0.35"/>
    <row r="12552" s="3" customFormat="1" x14ac:dyDescent="0.35"/>
    <row r="12553" s="3" customFormat="1" x14ac:dyDescent="0.35"/>
    <row r="12554" s="3" customFormat="1" x14ac:dyDescent="0.35"/>
    <row r="12555" s="3" customFormat="1" x14ac:dyDescent="0.35"/>
    <row r="12556" s="3" customFormat="1" x14ac:dyDescent="0.35"/>
    <row r="12557" s="3" customFormat="1" x14ac:dyDescent="0.35"/>
    <row r="12558" s="3" customFormat="1" x14ac:dyDescent="0.35"/>
    <row r="12559" s="3" customFormat="1" x14ac:dyDescent="0.35"/>
    <row r="12560" s="3" customFormat="1" x14ac:dyDescent="0.35"/>
    <row r="12561" s="3" customFormat="1" x14ac:dyDescent="0.35"/>
    <row r="12562" s="3" customFormat="1" x14ac:dyDescent="0.35"/>
    <row r="12563" s="3" customFormat="1" x14ac:dyDescent="0.35"/>
    <row r="12564" s="3" customFormat="1" x14ac:dyDescent="0.35"/>
    <row r="12565" s="3" customFormat="1" x14ac:dyDescent="0.35"/>
    <row r="12566" s="3" customFormat="1" x14ac:dyDescent="0.35"/>
    <row r="12567" s="3" customFormat="1" x14ac:dyDescent="0.35"/>
    <row r="12568" s="3" customFormat="1" x14ac:dyDescent="0.35"/>
    <row r="12569" s="3" customFormat="1" x14ac:dyDescent="0.35"/>
    <row r="12570" s="3" customFormat="1" x14ac:dyDescent="0.35"/>
    <row r="12571" s="3" customFormat="1" x14ac:dyDescent="0.35"/>
    <row r="12572" s="3" customFormat="1" x14ac:dyDescent="0.35"/>
    <row r="12573" s="3" customFormat="1" x14ac:dyDescent="0.35"/>
    <row r="12574" s="3" customFormat="1" x14ac:dyDescent="0.35"/>
    <row r="12575" s="3" customFormat="1" x14ac:dyDescent="0.35"/>
    <row r="12576" s="3" customFormat="1" x14ac:dyDescent="0.35"/>
    <row r="12577" s="3" customFormat="1" x14ac:dyDescent="0.35"/>
    <row r="12578" s="3" customFormat="1" x14ac:dyDescent="0.35"/>
    <row r="12579" s="3" customFormat="1" x14ac:dyDescent="0.35"/>
    <row r="12580" s="3" customFormat="1" x14ac:dyDescent="0.35"/>
    <row r="12581" s="3" customFormat="1" x14ac:dyDescent="0.35"/>
    <row r="12582" s="3" customFormat="1" x14ac:dyDescent="0.35"/>
    <row r="12583" s="3" customFormat="1" x14ac:dyDescent="0.35"/>
    <row r="12584" s="3" customFormat="1" x14ac:dyDescent="0.35"/>
    <row r="12585" s="3" customFormat="1" x14ac:dyDescent="0.35"/>
    <row r="12586" s="3" customFormat="1" x14ac:dyDescent="0.35"/>
    <row r="12587" s="3" customFormat="1" x14ac:dyDescent="0.35"/>
    <row r="12588" s="3" customFormat="1" x14ac:dyDescent="0.35"/>
    <row r="12589" s="3" customFormat="1" x14ac:dyDescent="0.35"/>
    <row r="12590" s="3" customFormat="1" x14ac:dyDescent="0.35"/>
    <row r="12591" s="3" customFormat="1" x14ac:dyDescent="0.35"/>
    <row r="12592" s="3" customFormat="1" x14ac:dyDescent="0.35"/>
    <row r="12593" s="3" customFormat="1" x14ac:dyDescent="0.35"/>
    <row r="12594" s="3" customFormat="1" x14ac:dyDescent="0.35"/>
    <row r="12595" s="3" customFormat="1" x14ac:dyDescent="0.35"/>
    <row r="12596" s="3" customFormat="1" x14ac:dyDescent="0.35"/>
    <row r="12597" s="3" customFormat="1" x14ac:dyDescent="0.35"/>
    <row r="12598" s="3" customFormat="1" x14ac:dyDescent="0.35"/>
    <row r="12599" s="3" customFormat="1" x14ac:dyDescent="0.35"/>
    <row r="12600" s="3" customFormat="1" x14ac:dyDescent="0.35"/>
    <row r="12601" s="3" customFormat="1" x14ac:dyDescent="0.35"/>
    <row r="12602" s="3" customFormat="1" x14ac:dyDescent="0.35"/>
    <row r="12603" s="3" customFormat="1" x14ac:dyDescent="0.35"/>
    <row r="12604" s="3" customFormat="1" x14ac:dyDescent="0.35"/>
    <row r="12605" s="3" customFormat="1" x14ac:dyDescent="0.35"/>
    <row r="12606" s="3" customFormat="1" x14ac:dyDescent="0.35"/>
    <row r="12607" s="3" customFormat="1" x14ac:dyDescent="0.35"/>
    <row r="12608" s="3" customFormat="1" x14ac:dyDescent="0.35"/>
    <row r="12609" s="3" customFormat="1" x14ac:dyDescent="0.35"/>
    <row r="12610" s="3" customFormat="1" x14ac:dyDescent="0.35"/>
    <row r="12611" s="3" customFormat="1" x14ac:dyDescent="0.35"/>
    <row r="12612" s="3" customFormat="1" x14ac:dyDescent="0.35"/>
    <row r="12613" s="3" customFormat="1" x14ac:dyDescent="0.35"/>
    <row r="12614" s="3" customFormat="1" x14ac:dyDescent="0.35"/>
    <row r="12615" s="3" customFormat="1" x14ac:dyDescent="0.35"/>
    <row r="12616" s="3" customFormat="1" x14ac:dyDescent="0.35"/>
    <row r="12617" s="3" customFormat="1" x14ac:dyDescent="0.35"/>
    <row r="12618" s="3" customFormat="1" x14ac:dyDescent="0.35"/>
    <row r="12619" s="3" customFormat="1" x14ac:dyDescent="0.35"/>
    <row r="12620" s="3" customFormat="1" x14ac:dyDescent="0.35"/>
    <row r="12621" s="3" customFormat="1" x14ac:dyDescent="0.35"/>
    <row r="12622" s="3" customFormat="1" x14ac:dyDescent="0.35"/>
    <row r="12623" s="3" customFormat="1" x14ac:dyDescent="0.35"/>
    <row r="12624" s="3" customFormat="1" x14ac:dyDescent="0.35"/>
    <row r="12625" s="3" customFormat="1" x14ac:dyDescent="0.35"/>
    <row r="12626" s="3" customFormat="1" x14ac:dyDescent="0.35"/>
    <row r="12627" s="3" customFormat="1" x14ac:dyDescent="0.35"/>
    <row r="12628" s="3" customFormat="1" x14ac:dyDescent="0.35"/>
    <row r="12629" s="3" customFormat="1" x14ac:dyDescent="0.35"/>
    <row r="12630" s="3" customFormat="1" x14ac:dyDescent="0.35"/>
    <row r="12631" s="3" customFormat="1" x14ac:dyDescent="0.35"/>
    <row r="12632" s="3" customFormat="1" x14ac:dyDescent="0.35"/>
    <row r="12633" s="3" customFormat="1" x14ac:dyDescent="0.35"/>
    <row r="12634" s="3" customFormat="1" x14ac:dyDescent="0.35"/>
    <row r="12635" s="3" customFormat="1" x14ac:dyDescent="0.35"/>
    <row r="12636" s="3" customFormat="1" x14ac:dyDescent="0.35"/>
    <row r="12637" s="3" customFormat="1" x14ac:dyDescent="0.35"/>
    <row r="12638" s="3" customFormat="1" x14ac:dyDescent="0.35"/>
    <row r="12639" s="3" customFormat="1" x14ac:dyDescent="0.35"/>
    <row r="12640" s="3" customFormat="1" x14ac:dyDescent="0.35"/>
    <row r="12641" s="3" customFormat="1" x14ac:dyDescent="0.35"/>
    <row r="12642" s="3" customFormat="1" x14ac:dyDescent="0.35"/>
    <row r="12643" s="3" customFormat="1" x14ac:dyDescent="0.35"/>
    <row r="12644" s="3" customFormat="1" x14ac:dyDescent="0.35"/>
    <row r="12645" s="3" customFormat="1" x14ac:dyDescent="0.35"/>
    <row r="12646" s="3" customFormat="1" x14ac:dyDescent="0.35"/>
    <row r="12647" s="3" customFormat="1" x14ac:dyDescent="0.35"/>
    <row r="12648" s="3" customFormat="1" x14ac:dyDescent="0.35"/>
    <row r="12649" s="3" customFormat="1" x14ac:dyDescent="0.35"/>
    <row r="12650" s="3" customFormat="1" x14ac:dyDescent="0.35"/>
    <row r="12651" s="3" customFormat="1" x14ac:dyDescent="0.35"/>
    <row r="12652" s="3" customFormat="1" x14ac:dyDescent="0.35"/>
    <row r="12653" s="3" customFormat="1" x14ac:dyDescent="0.35"/>
    <row r="12654" s="3" customFormat="1" x14ac:dyDescent="0.35"/>
    <row r="12655" s="3" customFormat="1" x14ac:dyDescent="0.35"/>
    <row r="12656" s="3" customFormat="1" x14ac:dyDescent="0.35"/>
    <row r="12657" s="3" customFormat="1" x14ac:dyDescent="0.35"/>
    <row r="12658" s="3" customFormat="1" x14ac:dyDescent="0.35"/>
    <row r="12659" s="3" customFormat="1" x14ac:dyDescent="0.35"/>
    <row r="12660" s="3" customFormat="1" x14ac:dyDescent="0.35"/>
    <row r="12661" s="3" customFormat="1" x14ac:dyDescent="0.35"/>
    <row r="12662" s="3" customFormat="1" x14ac:dyDescent="0.35"/>
    <row r="12663" s="3" customFormat="1" x14ac:dyDescent="0.35"/>
    <row r="12664" s="3" customFormat="1" x14ac:dyDescent="0.35"/>
    <row r="12665" s="3" customFormat="1" x14ac:dyDescent="0.35"/>
    <row r="12666" s="3" customFormat="1" x14ac:dyDescent="0.35"/>
    <row r="12667" s="3" customFormat="1" x14ac:dyDescent="0.35"/>
    <row r="12668" s="3" customFormat="1" x14ac:dyDescent="0.35"/>
    <row r="12669" s="3" customFormat="1" x14ac:dyDescent="0.35"/>
    <row r="12670" s="3" customFormat="1" x14ac:dyDescent="0.35"/>
    <row r="12671" s="3" customFormat="1" x14ac:dyDescent="0.35"/>
    <row r="12672" s="3" customFormat="1" x14ac:dyDescent="0.35"/>
    <row r="12673" s="3" customFormat="1" x14ac:dyDescent="0.35"/>
    <row r="12674" s="3" customFormat="1" x14ac:dyDescent="0.35"/>
    <row r="12675" s="3" customFormat="1" x14ac:dyDescent="0.35"/>
    <row r="12676" s="3" customFormat="1" x14ac:dyDescent="0.35"/>
    <row r="12677" s="3" customFormat="1" x14ac:dyDescent="0.35"/>
    <row r="12678" s="3" customFormat="1" x14ac:dyDescent="0.35"/>
    <row r="12679" s="3" customFormat="1" x14ac:dyDescent="0.35"/>
    <row r="12680" s="3" customFormat="1" x14ac:dyDescent="0.35"/>
    <row r="12681" s="3" customFormat="1" x14ac:dyDescent="0.35"/>
    <row r="12682" s="3" customFormat="1" x14ac:dyDescent="0.35"/>
    <row r="12683" s="3" customFormat="1" x14ac:dyDescent="0.35"/>
    <row r="12684" s="3" customFormat="1" x14ac:dyDescent="0.35"/>
    <row r="12685" s="3" customFormat="1" x14ac:dyDescent="0.35"/>
    <row r="12686" s="3" customFormat="1" x14ac:dyDescent="0.35"/>
    <row r="12687" s="3" customFormat="1" x14ac:dyDescent="0.35"/>
    <row r="12688" s="3" customFormat="1" x14ac:dyDescent="0.35"/>
    <row r="12689" s="3" customFormat="1" x14ac:dyDescent="0.35"/>
    <row r="12690" s="3" customFormat="1" x14ac:dyDescent="0.35"/>
    <row r="12691" s="3" customFormat="1" x14ac:dyDescent="0.35"/>
    <row r="12692" s="3" customFormat="1" x14ac:dyDescent="0.35"/>
    <row r="12693" s="3" customFormat="1" x14ac:dyDescent="0.35"/>
    <row r="12694" s="3" customFormat="1" x14ac:dyDescent="0.35"/>
    <row r="12695" s="3" customFormat="1" x14ac:dyDescent="0.35"/>
    <row r="12696" s="3" customFormat="1" x14ac:dyDescent="0.35"/>
    <row r="12697" s="3" customFormat="1" x14ac:dyDescent="0.35"/>
    <row r="12698" s="3" customFormat="1" x14ac:dyDescent="0.35"/>
    <row r="12699" s="3" customFormat="1" x14ac:dyDescent="0.35"/>
    <row r="12700" s="3" customFormat="1" x14ac:dyDescent="0.35"/>
    <row r="12701" s="3" customFormat="1" x14ac:dyDescent="0.35"/>
    <row r="12702" s="3" customFormat="1" x14ac:dyDescent="0.35"/>
    <row r="12703" s="3" customFormat="1" x14ac:dyDescent="0.35"/>
    <row r="12704" s="3" customFormat="1" x14ac:dyDescent="0.35"/>
    <row r="12705" s="3" customFormat="1" x14ac:dyDescent="0.35"/>
    <row r="12706" s="3" customFormat="1" x14ac:dyDescent="0.35"/>
    <row r="12707" s="3" customFormat="1" x14ac:dyDescent="0.35"/>
    <row r="12708" s="3" customFormat="1" x14ac:dyDescent="0.35"/>
    <row r="12709" s="3" customFormat="1" x14ac:dyDescent="0.35"/>
    <row r="12710" s="3" customFormat="1" x14ac:dyDescent="0.35"/>
    <row r="12711" s="3" customFormat="1" x14ac:dyDescent="0.35"/>
    <row r="12712" s="3" customFormat="1" x14ac:dyDescent="0.35"/>
    <row r="12713" s="3" customFormat="1" x14ac:dyDescent="0.35"/>
    <row r="12714" s="3" customFormat="1" x14ac:dyDescent="0.35"/>
    <row r="12715" s="3" customFormat="1" x14ac:dyDescent="0.35"/>
    <row r="12716" s="3" customFormat="1" x14ac:dyDescent="0.35"/>
    <row r="12717" s="3" customFormat="1" x14ac:dyDescent="0.35"/>
    <row r="12718" s="3" customFormat="1" x14ac:dyDescent="0.35"/>
    <row r="12719" s="3" customFormat="1" x14ac:dyDescent="0.35"/>
    <row r="12720" s="3" customFormat="1" x14ac:dyDescent="0.35"/>
    <row r="12721" s="3" customFormat="1" x14ac:dyDescent="0.35"/>
    <row r="12722" s="3" customFormat="1" x14ac:dyDescent="0.35"/>
    <row r="12723" s="3" customFormat="1" x14ac:dyDescent="0.35"/>
    <row r="12724" s="3" customFormat="1" x14ac:dyDescent="0.35"/>
    <row r="12725" s="3" customFormat="1" x14ac:dyDescent="0.35"/>
    <row r="12726" s="3" customFormat="1" x14ac:dyDescent="0.35"/>
    <row r="12727" s="3" customFormat="1" x14ac:dyDescent="0.35"/>
    <row r="12728" s="3" customFormat="1" x14ac:dyDescent="0.35"/>
    <row r="12729" s="3" customFormat="1" x14ac:dyDescent="0.35"/>
    <row r="12730" s="3" customFormat="1" x14ac:dyDescent="0.35"/>
    <row r="12731" s="3" customFormat="1" x14ac:dyDescent="0.35"/>
    <row r="12732" s="3" customFormat="1" x14ac:dyDescent="0.35"/>
    <row r="12733" s="3" customFormat="1" x14ac:dyDescent="0.35"/>
    <row r="12734" s="3" customFormat="1" x14ac:dyDescent="0.35"/>
    <row r="12735" s="3" customFormat="1" x14ac:dyDescent="0.35"/>
    <row r="12736" s="3" customFormat="1" x14ac:dyDescent="0.35"/>
    <row r="12737" s="3" customFormat="1" x14ac:dyDescent="0.35"/>
    <row r="12738" s="3" customFormat="1" x14ac:dyDescent="0.35"/>
    <row r="12739" s="3" customFormat="1" x14ac:dyDescent="0.35"/>
    <row r="12740" s="3" customFormat="1" x14ac:dyDescent="0.35"/>
    <row r="12741" s="3" customFormat="1" x14ac:dyDescent="0.35"/>
    <row r="12742" s="3" customFormat="1" x14ac:dyDescent="0.35"/>
    <row r="12743" s="3" customFormat="1" x14ac:dyDescent="0.35"/>
    <row r="12744" s="3" customFormat="1" x14ac:dyDescent="0.35"/>
    <row r="12745" s="3" customFormat="1" x14ac:dyDescent="0.35"/>
    <row r="12746" s="3" customFormat="1" x14ac:dyDescent="0.35"/>
    <row r="12747" s="3" customFormat="1" x14ac:dyDescent="0.35"/>
    <row r="12748" s="3" customFormat="1" x14ac:dyDescent="0.35"/>
    <row r="12749" s="3" customFormat="1" x14ac:dyDescent="0.35"/>
    <row r="12750" s="3" customFormat="1" x14ac:dyDescent="0.35"/>
    <row r="12751" s="3" customFormat="1" x14ac:dyDescent="0.35"/>
    <row r="12752" s="3" customFormat="1" x14ac:dyDescent="0.35"/>
    <row r="12753" s="3" customFormat="1" x14ac:dyDescent="0.35"/>
    <row r="12754" s="3" customFormat="1" x14ac:dyDescent="0.35"/>
    <row r="12755" s="3" customFormat="1" x14ac:dyDescent="0.35"/>
    <row r="12756" s="3" customFormat="1" x14ac:dyDescent="0.35"/>
    <row r="12757" s="3" customFormat="1" x14ac:dyDescent="0.35"/>
    <row r="12758" s="3" customFormat="1" x14ac:dyDescent="0.35"/>
    <row r="12759" s="3" customFormat="1" x14ac:dyDescent="0.35"/>
    <row r="12760" s="3" customFormat="1" x14ac:dyDescent="0.35"/>
    <row r="12761" s="3" customFormat="1" x14ac:dyDescent="0.35"/>
    <row r="12762" s="3" customFormat="1" x14ac:dyDescent="0.35"/>
    <row r="12763" s="3" customFormat="1" x14ac:dyDescent="0.35"/>
    <row r="12764" s="3" customFormat="1" x14ac:dyDescent="0.35"/>
    <row r="12765" s="3" customFormat="1" x14ac:dyDescent="0.35"/>
    <row r="12766" s="3" customFormat="1" x14ac:dyDescent="0.35"/>
    <row r="12767" s="3" customFormat="1" x14ac:dyDescent="0.35"/>
    <row r="12768" s="3" customFormat="1" x14ac:dyDescent="0.35"/>
    <row r="12769" s="3" customFormat="1" x14ac:dyDescent="0.35"/>
    <row r="12770" s="3" customFormat="1" x14ac:dyDescent="0.35"/>
    <row r="12771" s="3" customFormat="1" x14ac:dyDescent="0.35"/>
    <row r="12772" s="3" customFormat="1" x14ac:dyDescent="0.35"/>
    <row r="12773" s="3" customFormat="1" x14ac:dyDescent="0.35"/>
    <row r="12774" s="3" customFormat="1" x14ac:dyDescent="0.35"/>
    <row r="12775" s="3" customFormat="1" x14ac:dyDescent="0.35"/>
    <row r="12776" s="3" customFormat="1" x14ac:dyDescent="0.35"/>
    <row r="12777" s="3" customFormat="1" x14ac:dyDescent="0.35"/>
    <row r="12778" s="3" customFormat="1" x14ac:dyDescent="0.35"/>
    <row r="12779" s="3" customFormat="1" x14ac:dyDescent="0.35"/>
    <row r="12780" s="3" customFormat="1" x14ac:dyDescent="0.35"/>
    <row r="12781" s="3" customFormat="1" x14ac:dyDescent="0.35"/>
    <row r="12782" s="3" customFormat="1" x14ac:dyDescent="0.35"/>
    <row r="12783" s="3" customFormat="1" x14ac:dyDescent="0.35"/>
    <row r="12784" s="3" customFormat="1" x14ac:dyDescent="0.35"/>
    <row r="12785" s="3" customFormat="1" x14ac:dyDescent="0.35"/>
    <row r="12786" s="3" customFormat="1" x14ac:dyDescent="0.35"/>
    <row r="12787" s="3" customFormat="1" x14ac:dyDescent="0.35"/>
    <row r="12788" s="3" customFormat="1" x14ac:dyDescent="0.35"/>
    <row r="12789" s="3" customFormat="1" x14ac:dyDescent="0.35"/>
    <row r="12790" s="3" customFormat="1" x14ac:dyDescent="0.35"/>
    <row r="12791" s="3" customFormat="1" x14ac:dyDescent="0.35"/>
    <row r="12792" s="3" customFormat="1" x14ac:dyDescent="0.35"/>
    <row r="12793" s="3" customFormat="1" x14ac:dyDescent="0.35"/>
    <row r="12794" s="3" customFormat="1" x14ac:dyDescent="0.35"/>
    <row r="12795" s="3" customFormat="1" x14ac:dyDescent="0.35"/>
    <row r="12796" s="3" customFormat="1" x14ac:dyDescent="0.35"/>
    <row r="12797" s="3" customFormat="1" x14ac:dyDescent="0.35"/>
    <row r="12798" s="3" customFormat="1" x14ac:dyDescent="0.35"/>
    <row r="12799" s="3" customFormat="1" x14ac:dyDescent="0.35"/>
    <row r="12800" s="3" customFormat="1" x14ac:dyDescent="0.35"/>
    <row r="12801" s="3" customFormat="1" x14ac:dyDescent="0.35"/>
    <row r="12802" s="3" customFormat="1" x14ac:dyDescent="0.35"/>
    <row r="12803" s="3" customFormat="1" x14ac:dyDescent="0.35"/>
    <row r="12804" s="3" customFormat="1" x14ac:dyDescent="0.35"/>
    <row r="12805" s="3" customFormat="1" x14ac:dyDescent="0.35"/>
    <row r="12806" s="3" customFormat="1" x14ac:dyDescent="0.35"/>
    <row r="12807" s="3" customFormat="1" x14ac:dyDescent="0.35"/>
    <row r="12808" s="3" customFormat="1" x14ac:dyDescent="0.35"/>
    <row r="12809" s="3" customFormat="1" x14ac:dyDescent="0.35"/>
    <row r="12810" s="3" customFormat="1" x14ac:dyDescent="0.35"/>
    <row r="12811" s="3" customFormat="1" x14ac:dyDescent="0.35"/>
    <row r="12812" s="3" customFormat="1" x14ac:dyDescent="0.35"/>
    <row r="12813" s="3" customFormat="1" x14ac:dyDescent="0.35"/>
    <row r="12814" s="3" customFormat="1" x14ac:dyDescent="0.35"/>
    <row r="12815" s="3" customFormat="1" x14ac:dyDescent="0.35"/>
    <row r="12816" s="3" customFormat="1" x14ac:dyDescent="0.35"/>
    <row r="12817" s="3" customFormat="1" x14ac:dyDescent="0.35"/>
    <row r="12818" s="3" customFormat="1" x14ac:dyDescent="0.35"/>
    <row r="12819" s="3" customFormat="1" x14ac:dyDescent="0.35"/>
    <row r="12820" s="3" customFormat="1" x14ac:dyDescent="0.35"/>
    <row r="12821" s="3" customFormat="1" x14ac:dyDescent="0.35"/>
    <row r="12822" s="3" customFormat="1" x14ac:dyDescent="0.35"/>
    <row r="12823" s="3" customFormat="1" x14ac:dyDescent="0.35"/>
    <row r="12824" s="3" customFormat="1" x14ac:dyDescent="0.35"/>
    <row r="12825" s="3" customFormat="1" x14ac:dyDescent="0.35"/>
    <row r="12826" s="3" customFormat="1" x14ac:dyDescent="0.35"/>
    <row r="12827" s="3" customFormat="1" x14ac:dyDescent="0.35"/>
    <row r="12828" s="3" customFormat="1" x14ac:dyDescent="0.35"/>
    <row r="12829" s="3" customFormat="1" x14ac:dyDescent="0.35"/>
    <row r="12830" s="3" customFormat="1" x14ac:dyDescent="0.35"/>
    <row r="12831" s="3" customFormat="1" x14ac:dyDescent="0.35"/>
    <row r="12832" s="3" customFormat="1" x14ac:dyDescent="0.35"/>
    <row r="12833" s="3" customFormat="1" x14ac:dyDescent="0.35"/>
    <row r="12834" s="3" customFormat="1" x14ac:dyDescent="0.35"/>
    <row r="12835" s="3" customFormat="1" x14ac:dyDescent="0.35"/>
    <row r="12836" s="3" customFormat="1" x14ac:dyDescent="0.35"/>
    <row r="12837" s="3" customFormat="1" x14ac:dyDescent="0.35"/>
    <row r="12838" s="3" customFormat="1" x14ac:dyDescent="0.35"/>
    <row r="12839" s="3" customFormat="1" x14ac:dyDescent="0.35"/>
    <row r="12840" s="3" customFormat="1" x14ac:dyDescent="0.35"/>
    <row r="12841" s="3" customFormat="1" x14ac:dyDescent="0.35"/>
    <row r="12842" s="3" customFormat="1" x14ac:dyDescent="0.35"/>
    <row r="12843" s="3" customFormat="1" x14ac:dyDescent="0.35"/>
    <row r="12844" s="3" customFormat="1" x14ac:dyDescent="0.35"/>
    <row r="12845" s="3" customFormat="1" x14ac:dyDescent="0.35"/>
    <row r="12846" s="3" customFormat="1" x14ac:dyDescent="0.35"/>
    <row r="12847" s="3" customFormat="1" x14ac:dyDescent="0.35"/>
    <row r="12848" s="3" customFormat="1" x14ac:dyDescent="0.35"/>
    <row r="12849" s="3" customFormat="1" x14ac:dyDescent="0.35"/>
    <row r="12850" s="3" customFormat="1" x14ac:dyDescent="0.35"/>
    <row r="12851" s="3" customFormat="1" x14ac:dyDescent="0.35"/>
    <row r="12852" s="3" customFormat="1" x14ac:dyDescent="0.35"/>
    <row r="12853" s="3" customFormat="1" x14ac:dyDescent="0.35"/>
    <row r="12854" s="3" customFormat="1" x14ac:dyDescent="0.35"/>
    <row r="12855" s="3" customFormat="1" x14ac:dyDescent="0.35"/>
    <row r="12856" s="3" customFormat="1" x14ac:dyDescent="0.35"/>
    <row r="12857" s="3" customFormat="1" x14ac:dyDescent="0.35"/>
    <row r="12858" s="3" customFormat="1" x14ac:dyDescent="0.35"/>
    <row r="12859" s="3" customFormat="1" x14ac:dyDescent="0.35"/>
    <row r="12860" s="3" customFormat="1" x14ac:dyDescent="0.35"/>
    <row r="12861" s="3" customFormat="1" x14ac:dyDescent="0.35"/>
    <row r="12862" s="3" customFormat="1" x14ac:dyDescent="0.35"/>
    <row r="12863" s="3" customFormat="1" x14ac:dyDescent="0.35"/>
    <row r="12864" s="3" customFormat="1" x14ac:dyDescent="0.35"/>
    <row r="12865" s="3" customFormat="1" x14ac:dyDescent="0.35"/>
    <row r="12866" s="3" customFormat="1" x14ac:dyDescent="0.35"/>
    <row r="12867" s="3" customFormat="1" x14ac:dyDescent="0.35"/>
    <row r="12868" s="3" customFormat="1" x14ac:dyDescent="0.35"/>
    <row r="12869" s="3" customFormat="1" x14ac:dyDescent="0.35"/>
    <row r="12870" s="3" customFormat="1" x14ac:dyDescent="0.35"/>
    <row r="12871" s="3" customFormat="1" x14ac:dyDescent="0.35"/>
    <row r="12872" s="3" customFormat="1" x14ac:dyDescent="0.35"/>
    <row r="12873" s="3" customFormat="1" x14ac:dyDescent="0.35"/>
    <row r="12874" s="3" customFormat="1" x14ac:dyDescent="0.35"/>
    <row r="12875" s="3" customFormat="1" x14ac:dyDescent="0.35"/>
    <row r="12876" s="3" customFormat="1" x14ac:dyDescent="0.35"/>
    <row r="12877" s="3" customFormat="1" x14ac:dyDescent="0.35"/>
    <row r="12878" s="3" customFormat="1" x14ac:dyDescent="0.35"/>
    <row r="12879" s="3" customFormat="1" x14ac:dyDescent="0.35"/>
    <row r="12880" s="3" customFormat="1" x14ac:dyDescent="0.35"/>
    <row r="12881" s="3" customFormat="1" x14ac:dyDescent="0.35"/>
    <row r="12882" s="3" customFormat="1" x14ac:dyDescent="0.35"/>
    <row r="12883" s="3" customFormat="1" x14ac:dyDescent="0.35"/>
    <row r="12884" s="3" customFormat="1" x14ac:dyDescent="0.35"/>
    <row r="12885" s="3" customFormat="1" x14ac:dyDescent="0.35"/>
    <row r="12886" s="3" customFormat="1" x14ac:dyDescent="0.35"/>
    <row r="12887" s="3" customFormat="1" x14ac:dyDescent="0.35"/>
    <row r="12888" s="3" customFormat="1" x14ac:dyDescent="0.35"/>
    <row r="12889" s="3" customFormat="1" x14ac:dyDescent="0.35"/>
    <row r="12890" s="3" customFormat="1" x14ac:dyDescent="0.35"/>
    <row r="12891" s="3" customFormat="1" x14ac:dyDescent="0.35"/>
    <row r="12892" s="3" customFormat="1" x14ac:dyDescent="0.35"/>
    <row r="12893" s="3" customFormat="1" x14ac:dyDescent="0.35"/>
    <row r="12894" s="3" customFormat="1" x14ac:dyDescent="0.35"/>
    <row r="12895" s="3" customFormat="1" x14ac:dyDescent="0.35"/>
    <row r="12896" s="3" customFormat="1" x14ac:dyDescent="0.35"/>
    <row r="12897" s="3" customFormat="1" x14ac:dyDescent="0.35"/>
    <row r="12898" s="3" customFormat="1" x14ac:dyDescent="0.35"/>
    <row r="12899" s="3" customFormat="1" x14ac:dyDescent="0.35"/>
    <row r="12900" s="3" customFormat="1" x14ac:dyDescent="0.35"/>
    <row r="12901" s="3" customFormat="1" x14ac:dyDescent="0.35"/>
    <row r="12902" s="3" customFormat="1" x14ac:dyDescent="0.35"/>
    <row r="12903" s="3" customFormat="1" x14ac:dyDescent="0.35"/>
    <row r="12904" s="3" customFormat="1" x14ac:dyDescent="0.35"/>
    <row r="12905" s="3" customFormat="1" x14ac:dyDescent="0.35"/>
    <row r="12906" s="3" customFormat="1" x14ac:dyDescent="0.35"/>
    <row r="12907" s="3" customFormat="1" x14ac:dyDescent="0.35"/>
    <row r="12908" s="3" customFormat="1" x14ac:dyDescent="0.35"/>
    <row r="12909" s="3" customFormat="1" x14ac:dyDescent="0.35"/>
    <row r="12910" s="3" customFormat="1" x14ac:dyDescent="0.35"/>
    <row r="12911" s="3" customFormat="1" x14ac:dyDescent="0.35"/>
    <row r="12912" s="3" customFormat="1" x14ac:dyDescent="0.35"/>
    <row r="12913" s="3" customFormat="1" x14ac:dyDescent="0.35"/>
    <row r="12914" s="3" customFormat="1" x14ac:dyDescent="0.35"/>
    <row r="12915" s="3" customFormat="1" x14ac:dyDescent="0.35"/>
    <row r="12916" s="3" customFormat="1" x14ac:dyDescent="0.35"/>
    <row r="12917" s="3" customFormat="1" x14ac:dyDescent="0.35"/>
    <row r="12918" s="3" customFormat="1" x14ac:dyDescent="0.35"/>
    <row r="12919" s="3" customFormat="1" x14ac:dyDescent="0.35"/>
    <row r="12920" s="3" customFormat="1" x14ac:dyDescent="0.35"/>
    <row r="12921" s="3" customFormat="1" x14ac:dyDescent="0.35"/>
    <row r="12922" s="3" customFormat="1" x14ac:dyDescent="0.35"/>
    <row r="12923" s="3" customFormat="1" x14ac:dyDescent="0.35"/>
    <row r="12924" s="3" customFormat="1" x14ac:dyDescent="0.35"/>
    <row r="12925" s="3" customFormat="1" x14ac:dyDescent="0.35"/>
    <row r="12926" s="3" customFormat="1" x14ac:dyDescent="0.35"/>
    <row r="12927" s="3" customFormat="1" x14ac:dyDescent="0.35"/>
    <row r="12928" s="3" customFormat="1" x14ac:dyDescent="0.35"/>
    <row r="12929" s="3" customFormat="1" x14ac:dyDescent="0.35"/>
    <row r="12930" s="3" customFormat="1" x14ac:dyDescent="0.35"/>
    <row r="12931" s="3" customFormat="1" x14ac:dyDescent="0.35"/>
    <row r="12932" s="3" customFormat="1" x14ac:dyDescent="0.35"/>
    <row r="12933" s="3" customFormat="1" x14ac:dyDescent="0.35"/>
    <row r="12934" s="3" customFormat="1" x14ac:dyDescent="0.35"/>
    <row r="12935" s="3" customFormat="1" x14ac:dyDescent="0.35"/>
    <row r="12936" s="3" customFormat="1" x14ac:dyDescent="0.35"/>
    <row r="12937" s="3" customFormat="1" x14ac:dyDescent="0.35"/>
    <row r="12938" s="3" customFormat="1" x14ac:dyDescent="0.35"/>
    <row r="12939" s="3" customFormat="1" x14ac:dyDescent="0.35"/>
    <row r="12940" s="3" customFormat="1" x14ac:dyDescent="0.35"/>
    <row r="12941" s="3" customFormat="1" x14ac:dyDescent="0.35"/>
    <row r="12942" s="3" customFormat="1" x14ac:dyDescent="0.35"/>
    <row r="12943" s="3" customFormat="1" x14ac:dyDescent="0.35"/>
    <row r="12944" s="3" customFormat="1" x14ac:dyDescent="0.35"/>
    <row r="12945" s="3" customFormat="1" x14ac:dyDescent="0.35"/>
    <row r="12946" s="3" customFormat="1" x14ac:dyDescent="0.35"/>
    <row r="12947" s="3" customFormat="1" x14ac:dyDescent="0.35"/>
    <row r="12948" s="3" customFormat="1" x14ac:dyDescent="0.35"/>
    <row r="12949" s="3" customFormat="1" x14ac:dyDescent="0.35"/>
    <row r="12950" s="3" customFormat="1" x14ac:dyDescent="0.35"/>
    <row r="12951" s="3" customFormat="1" x14ac:dyDescent="0.35"/>
    <row r="12952" s="3" customFormat="1" x14ac:dyDescent="0.35"/>
    <row r="12953" s="3" customFormat="1" x14ac:dyDescent="0.35"/>
    <row r="12954" s="3" customFormat="1" x14ac:dyDescent="0.35"/>
    <row r="12955" s="3" customFormat="1" x14ac:dyDescent="0.35"/>
    <row r="12956" s="3" customFormat="1" x14ac:dyDescent="0.35"/>
    <row r="12957" s="3" customFormat="1" x14ac:dyDescent="0.35"/>
    <row r="12958" s="3" customFormat="1" x14ac:dyDescent="0.35"/>
    <row r="12959" s="3" customFormat="1" x14ac:dyDescent="0.35"/>
    <row r="12960" s="3" customFormat="1" x14ac:dyDescent="0.35"/>
    <row r="12961" s="3" customFormat="1" x14ac:dyDescent="0.35"/>
    <row r="12962" s="3" customFormat="1" x14ac:dyDescent="0.35"/>
    <row r="12963" s="3" customFormat="1" x14ac:dyDescent="0.35"/>
    <row r="12964" s="3" customFormat="1" x14ac:dyDescent="0.35"/>
    <row r="12965" s="3" customFormat="1" x14ac:dyDescent="0.35"/>
    <row r="12966" s="3" customFormat="1" x14ac:dyDescent="0.35"/>
    <row r="12967" s="3" customFormat="1" x14ac:dyDescent="0.35"/>
    <row r="12968" s="3" customFormat="1" x14ac:dyDescent="0.35"/>
    <row r="12969" s="3" customFormat="1" x14ac:dyDescent="0.35"/>
    <row r="12970" s="3" customFormat="1" x14ac:dyDescent="0.35"/>
    <row r="12971" s="3" customFormat="1" x14ac:dyDescent="0.35"/>
    <row r="12972" s="3" customFormat="1" x14ac:dyDescent="0.35"/>
    <row r="12973" s="3" customFormat="1" x14ac:dyDescent="0.35"/>
    <row r="12974" s="3" customFormat="1" x14ac:dyDescent="0.35"/>
    <row r="12975" s="3" customFormat="1" x14ac:dyDescent="0.35"/>
    <row r="12976" s="3" customFormat="1" x14ac:dyDescent="0.35"/>
    <row r="12977" s="3" customFormat="1" x14ac:dyDescent="0.35"/>
    <row r="12978" s="3" customFormat="1" x14ac:dyDescent="0.35"/>
    <row r="12979" s="3" customFormat="1" x14ac:dyDescent="0.35"/>
    <row r="12980" s="3" customFormat="1" x14ac:dyDescent="0.35"/>
    <row r="12981" s="3" customFormat="1" x14ac:dyDescent="0.35"/>
    <row r="12982" s="3" customFormat="1" x14ac:dyDescent="0.35"/>
    <row r="12983" s="3" customFormat="1" x14ac:dyDescent="0.35"/>
    <row r="12984" s="3" customFormat="1" x14ac:dyDescent="0.35"/>
    <row r="12985" s="3" customFormat="1" x14ac:dyDescent="0.35"/>
    <row r="12986" s="3" customFormat="1" x14ac:dyDescent="0.35"/>
    <row r="12987" s="3" customFormat="1" x14ac:dyDescent="0.35"/>
    <row r="12988" s="3" customFormat="1" x14ac:dyDescent="0.35"/>
    <row r="12989" s="3" customFormat="1" x14ac:dyDescent="0.35"/>
    <row r="12990" s="3" customFormat="1" x14ac:dyDescent="0.35"/>
    <row r="12991" s="3" customFormat="1" x14ac:dyDescent="0.35"/>
    <row r="12992" s="3" customFormat="1" x14ac:dyDescent="0.35"/>
    <row r="12993" s="3" customFormat="1" x14ac:dyDescent="0.35"/>
    <row r="12994" s="3" customFormat="1" x14ac:dyDescent="0.35"/>
    <row r="12995" s="3" customFormat="1" x14ac:dyDescent="0.35"/>
    <row r="12996" s="3" customFormat="1" x14ac:dyDescent="0.35"/>
    <row r="12997" s="3" customFormat="1" x14ac:dyDescent="0.35"/>
    <row r="12998" s="3" customFormat="1" x14ac:dyDescent="0.35"/>
    <row r="12999" s="3" customFormat="1" x14ac:dyDescent="0.35"/>
    <row r="13000" s="3" customFormat="1" x14ac:dyDescent="0.35"/>
    <row r="13001" s="3" customFormat="1" x14ac:dyDescent="0.35"/>
    <row r="13002" s="3" customFormat="1" x14ac:dyDescent="0.35"/>
    <row r="13003" s="3" customFormat="1" x14ac:dyDescent="0.35"/>
    <row r="13004" s="3" customFormat="1" x14ac:dyDescent="0.35"/>
    <row r="13005" s="3" customFormat="1" x14ac:dyDescent="0.35"/>
    <row r="13006" s="3" customFormat="1" x14ac:dyDescent="0.35"/>
    <row r="13007" s="3" customFormat="1" x14ac:dyDescent="0.35"/>
    <row r="13008" s="3" customFormat="1" x14ac:dyDescent="0.35"/>
    <row r="13009" s="3" customFormat="1" x14ac:dyDescent="0.35"/>
    <row r="13010" s="3" customFormat="1" x14ac:dyDescent="0.35"/>
    <row r="13011" s="3" customFormat="1" x14ac:dyDescent="0.35"/>
    <row r="13012" s="3" customFormat="1" x14ac:dyDescent="0.35"/>
    <row r="13013" s="3" customFormat="1" x14ac:dyDescent="0.35"/>
    <row r="13014" s="3" customFormat="1" x14ac:dyDescent="0.35"/>
    <row r="13015" s="3" customFormat="1" x14ac:dyDescent="0.35"/>
    <row r="13016" s="3" customFormat="1" x14ac:dyDescent="0.35"/>
    <row r="13017" s="3" customFormat="1" x14ac:dyDescent="0.35"/>
    <row r="13018" s="3" customFormat="1" x14ac:dyDescent="0.35"/>
    <row r="13019" s="3" customFormat="1" x14ac:dyDescent="0.35"/>
    <row r="13020" s="3" customFormat="1" x14ac:dyDescent="0.35"/>
    <row r="13021" s="3" customFormat="1" x14ac:dyDescent="0.35"/>
    <row r="13022" s="3" customFormat="1" x14ac:dyDescent="0.35"/>
    <row r="13023" s="3" customFormat="1" x14ac:dyDescent="0.35"/>
    <row r="13024" s="3" customFormat="1" x14ac:dyDescent="0.35"/>
    <row r="13025" s="3" customFormat="1" x14ac:dyDescent="0.35"/>
    <row r="13026" s="3" customFormat="1" x14ac:dyDescent="0.35"/>
    <row r="13027" s="3" customFormat="1" x14ac:dyDescent="0.35"/>
    <row r="13028" s="3" customFormat="1" x14ac:dyDescent="0.35"/>
    <row r="13029" s="3" customFormat="1" x14ac:dyDescent="0.35"/>
    <row r="13030" s="3" customFormat="1" x14ac:dyDescent="0.35"/>
    <row r="13031" s="3" customFormat="1" x14ac:dyDescent="0.35"/>
    <row r="13032" s="3" customFormat="1" x14ac:dyDescent="0.35"/>
    <row r="13033" s="3" customFormat="1" x14ac:dyDescent="0.35"/>
    <row r="13034" s="3" customFormat="1" x14ac:dyDescent="0.35"/>
    <row r="13035" s="3" customFormat="1" x14ac:dyDescent="0.35"/>
    <row r="13036" s="3" customFormat="1" x14ac:dyDescent="0.35"/>
    <row r="13037" s="3" customFormat="1" x14ac:dyDescent="0.35"/>
    <row r="13038" s="3" customFormat="1" x14ac:dyDescent="0.35"/>
    <row r="13039" s="3" customFormat="1" x14ac:dyDescent="0.35"/>
    <row r="13040" s="3" customFormat="1" x14ac:dyDescent="0.35"/>
    <row r="13041" s="3" customFormat="1" x14ac:dyDescent="0.35"/>
    <row r="13042" s="3" customFormat="1" x14ac:dyDescent="0.35"/>
    <row r="13043" s="3" customFormat="1" x14ac:dyDescent="0.35"/>
    <row r="13044" s="3" customFormat="1" x14ac:dyDescent="0.35"/>
    <row r="13045" s="3" customFormat="1" x14ac:dyDescent="0.35"/>
    <row r="13046" s="3" customFormat="1" x14ac:dyDescent="0.35"/>
    <row r="13047" s="3" customFormat="1" x14ac:dyDescent="0.35"/>
    <row r="13048" s="3" customFormat="1" x14ac:dyDescent="0.35"/>
    <row r="13049" s="3" customFormat="1" x14ac:dyDescent="0.35"/>
    <row r="13050" s="3" customFormat="1" x14ac:dyDescent="0.35"/>
    <row r="13051" s="3" customFormat="1" x14ac:dyDescent="0.35"/>
    <row r="13052" s="3" customFormat="1" x14ac:dyDescent="0.35"/>
    <row r="13053" s="3" customFormat="1" x14ac:dyDescent="0.35"/>
    <row r="13054" s="3" customFormat="1" x14ac:dyDescent="0.35"/>
    <row r="13055" s="3" customFormat="1" x14ac:dyDescent="0.35"/>
    <row r="13056" s="3" customFormat="1" x14ac:dyDescent="0.35"/>
    <row r="13057" s="3" customFormat="1" x14ac:dyDescent="0.35"/>
    <row r="13058" s="3" customFormat="1" x14ac:dyDescent="0.35"/>
    <row r="13059" s="3" customFormat="1" x14ac:dyDescent="0.35"/>
    <row r="13060" s="3" customFormat="1" x14ac:dyDescent="0.35"/>
    <row r="13061" s="3" customFormat="1" x14ac:dyDescent="0.35"/>
    <row r="13062" s="3" customFormat="1" x14ac:dyDescent="0.35"/>
    <row r="13063" s="3" customFormat="1" x14ac:dyDescent="0.35"/>
    <row r="13064" s="3" customFormat="1" x14ac:dyDescent="0.35"/>
    <row r="13065" s="3" customFormat="1" x14ac:dyDescent="0.35"/>
    <row r="13066" s="3" customFormat="1" x14ac:dyDescent="0.35"/>
    <row r="13067" s="3" customFormat="1" x14ac:dyDescent="0.35"/>
    <row r="13068" s="3" customFormat="1" x14ac:dyDescent="0.35"/>
    <row r="13069" s="3" customFormat="1" x14ac:dyDescent="0.35"/>
    <row r="13070" s="3" customFormat="1" x14ac:dyDescent="0.35"/>
    <row r="13071" s="3" customFormat="1" x14ac:dyDescent="0.35"/>
    <row r="13072" s="3" customFormat="1" x14ac:dyDescent="0.35"/>
    <row r="13073" s="3" customFormat="1" x14ac:dyDescent="0.35"/>
    <row r="13074" s="3" customFormat="1" x14ac:dyDescent="0.35"/>
    <row r="13075" s="3" customFormat="1" x14ac:dyDescent="0.35"/>
    <row r="13076" s="3" customFormat="1" x14ac:dyDescent="0.35"/>
    <row r="13077" s="3" customFormat="1" x14ac:dyDescent="0.35"/>
    <row r="13078" s="3" customFormat="1" x14ac:dyDescent="0.35"/>
    <row r="13079" s="3" customFormat="1" x14ac:dyDescent="0.35"/>
    <row r="13080" s="3" customFormat="1" x14ac:dyDescent="0.35"/>
    <row r="13081" s="3" customFormat="1" x14ac:dyDescent="0.35"/>
    <row r="13082" s="3" customFormat="1" x14ac:dyDescent="0.35"/>
    <row r="13083" s="3" customFormat="1" x14ac:dyDescent="0.35"/>
    <row r="13084" s="3" customFormat="1" x14ac:dyDescent="0.35"/>
    <row r="13085" s="3" customFormat="1" x14ac:dyDescent="0.35"/>
    <row r="13086" s="3" customFormat="1" x14ac:dyDescent="0.35"/>
    <row r="13087" s="3" customFormat="1" x14ac:dyDescent="0.35"/>
    <row r="13088" s="3" customFormat="1" x14ac:dyDescent="0.35"/>
    <row r="13089" s="3" customFormat="1" x14ac:dyDescent="0.35"/>
    <row r="13090" s="3" customFormat="1" x14ac:dyDescent="0.35"/>
    <row r="13091" s="3" customFormat="1" x14ac:dyDescent="0.35"/>
    <row r="13092" s="3" customFormat="1" x14ac:dyDescent="0.35"/>
    <row r="13093" s="3" customFormat="1" x14ac:dyDescent="0.35"/>
    <row r="13094" s="3" customFormat="1" x14ac:dyDescent="0.35"/>
    <row r="13095" s="3" customFormat="1" x14ac:dyDescent="0.35"/>
    <row r="13096" s="3" customFormat="1" x14ac:dyDescent="0.35"/>
    <row r="13097" s="3" customFormat="1" x14ac:dyDescent="0.35"/>
    <row r="13098" s="3" customFormat="1" x14ac:dyDescent="0.35"/>
    <row r="13099" s="3" customFormat="1" x14ac:dyDescent="0.35"/>
    <row r="13100" s="3" customFormat="1" x14ac:dyDescent="0.35"/>
    <row r="13101" s="3" customFormat="1" x14ac:dyDescent="0.35"/>
    <row r="13102" s="3" customFormat="1" x14ac:dyDescent="0.35"/>
    <row r="13103" s="3" customFormat="1" x14ac:dyDescent="0.35"/>
    <row r="13104" s="3" customFormat="1" x14ac:dyDescent="0.35"/>
    <row r="13105" s="3" customFormat="1" x14ac:dyDescent="0.35"/>
    <row r="13106" s="3" customFormat="1" x14ac:dyDescent="0.35"/>
    <row r="13107" s="3" customFormat="1" x14ac:dyDescent="0.35"/>
    <row r="13108" s="3" customFormat="1" x14ac:dyDescent="0.35"/>
    <row r="13109" s="3" customFormat="1" x14ac:dyDescent="0.35"/>
    <row r="13110" s="3" customFormat="1" x14ac:dyDescent="0.35"/>
    <row r="13111" s="3" customFormat="1" x14ac:dyDescent="0.35"/>
    <row r="13112" s="3" customFormat="1" x14ac:dyDescent="0.35"/>
    <row r="13113" s="3" customFormat="1" x14ac:dyDescent="0.35"/>
    <row r="13114" s="3" customFormat="1" x14ac:dyDescent="0.35"/>
    <row r="13115" s="3" customFormat="1" x14ac:dyDescent="0.35"/>
    <row r="13116" s="3" customFormat="1" x14ac:dyDescent="0.35"/>
    <row r="13117" s="3" customFormat="1" x14ac:dyDescent="0.35"/>
    <row r="13118" s="3" customFormat="1" x14ac:dyDescent="0.35"/>
    <row r="13119" s="3" customFormat="1" x14ac:dyDescent="0.35"/>
    <row r="13120" s="3" customFormat="1" x14ac:dyDescent="0.35"/>
    <row r="13121" s="3" customFormat="1" x14ac:dyDescent="0.35"/>
    <row r="13122" s="3" customFormat="1" x14ac:dyDescent="0.35"/>
    <row r="13123" s="3" customFormat="1" x14ac:dyDescent="0.35"/>
    <row r="13124" s="3" customFormat="1" x14ac:dyDescent="0.35"/>
    <row r="13125" s="3" customFormat="1" x14ac:dyDescent="0.35"/>
    <row r="13126" s="3" customFormat="1" x14ac:dyDescent="0.35"/>
    <row r="13127" s="3" customFormat="1" x14ac:dyDescent="0.35"/>
    <row r="13128" s="3" customFormat="1" x14ac:dyDescent="0.35"/>
    <row r="13129" s="3" customFormat="1" x14ac:dyDescent="0.35"/>
    <row r="13130" s="3" customFormat="1" x14ac:dyDescent="0.35"/>
    <row r="13131" s="3" customFormat="1" x14ac:dyDescent="0.35"/>
    <row r="13132" s="3" customFormat="1" x14ac:dyDescent="0.35"/>
    <row r="13133" s="3" customFormat="1" x14ac:dyDescent="0.35"/>
    <row r="13134" s="3" customFormat="1" x14ac:dyDescent="0.35"/>
    <row r="13135" s="3" customFormat="1" x14ac:dyDescent="0.35"/>
    <row r="13136" s="3" customFormat="1" x14ac:dyDescent="0.35"/>
    <row r="13137" s="3" customFormat="1" x14ac:dyDescent="0.35"/>
    <row r="13138" s="3" customFormat="1" x14ac:dyDescent="0.35"/>
    <row r="13139" s="3" customFormat="1" x14ac:dyDescent="0.35"/>
    <row r="13140" s="3" customFormat="1" x14ac:dyDescent="0.35"/>
    <row r="13141" s="3" customFormat="1" x14ac:dyDescent="0.35"/>
    <row r="13142" s="3" customFormat="1" x14ac:dyDescent="0.35"/>
    <row r="13143" s="3" customFormat="1" x14ac:dyDescent="0.35"/>
    <row r="13144" s="3" customFormat="1" x14ac:dyDescent="0.35"/>
    <row r="13145" s="3" customFormat="1" x14ac:dyDescent="0.35"/>
    <row r="13146" s="3" customFormat="1" x14ac:dyDescent="0.35"/>
    <row r="13147" s="3" customFormat="1" x14ac:dyDescent="0.35"/>
    <row r="13148" s="3" customFormat="1" x14ac:dyDescent="0.35"/>
    <row r="13149" s="3" customFormat="1" x14ac:dyDescent="0.35"/>
    <row r="13150" s="3" customFormat="1" x14ac:dyDescent="0.35"/>
    <row r="13151" s="3" customFormat="1" x14ac:dyDescent="0.35"/>
    <row r="13152" s="3" customFormat="1" x14ac:dyDescent="0.35"/>
    <row r="13153" s="3" customFormat="1" x14ac:dyDescent="0.35"/>
    <row r="13154" s="3" customFormat="1" x14ac:dyDescent="0.35"/>
    <row r="13155" s="3" customFormat="1" x14ac:dyDescent="0.35"/>
    <row r="13156" s="3" customFormat="1" x14ac:dyDescent="0.35"/>
    <row r="13157" s="3" customFormat="1" x14ac:dyDescent="0.35"/>
    <row r="13158" s="3" customFormat="1" x14ac:dyDescent="0.35"/>
    <row r="13159" s="3" customFormat="1" x14ac:dyDescent="0.35"/>
    <row r="13160" s="3" customFormat="1" x14ac:dyDescent="0.35"/>
    <row r="13161" s="3" customFormat="1" x14ac:dyDescent="0.35"/>
    <row r="13162" s="3" customFormat="1" x14ac:dyDescent="0.35"/>
    <row r="13163" s="3" customFormat="1" x14ac:dyDescent="0.35"/>
    <row r="13164" s="3" customFormat="1" x14ac:dyDescent="0.35"/>
    <row r="13165" s="3" customFormat="1" x14ac:dyDescent="0.35"/>
    <row r="13166" s="3" customFormat="1" x14ac:dyDescent="0.35"/>
    <row r="13167" s="3" customFormat="1" x14ac:dyDescent="0.35"/>
    <row r="13168" s="3" customFormat="1" x14ac:dyDescent="0.35"/>
    <row r="13169" s="3" customFormat="1" x14ac:dyDescent="0.35"/>
    <row r="13170" s="3" customFormat="1" x14ac:dyDescent="0.35"/>
    <row r="13171" s="3" customFormat="1" x14ac:dyDescent="0.35"/>
    <row r="13172" s="3" customFormat="1" x14ac:dyDescent="0.35"/>
    <row r="13173" s="3" customFormat="1" x14ac:dyDescent="0.35"/>
    <row r="13174" s="3" customFormat="1" x14ac:dyDescent="0.35"/>
    <row r="13175" s="3" customFormat="1" x14ac:dyDescent="0.35"/>
    <row r="13176" s="3" customFormat="1" x14ac:dyDescent="0.35"/>
    <row r="13177" s="3" customFormat="1" x14ac:dyDescent="0.35"/>
    <row r="13178" s="3" customFormat="1" x14ac:dyDescent="0.35"/>
    <row r="13179" s="3" customFormat="1" x14ac:dyDescent="0.35"/>
    <row r="13180" s="3" customFormat="1" x14ac:dyDescent="0.35"/>
    <row r="13181" s="3" customFormat="1" x14ac:dyDescent="0.35"/>
    <row r="13182" s="3" customFormat="1" x14ac:dyDescent="0.35"/>
    <row r="13183" s="3" customFormat="1" x14ac:dyDescent="0.35"/>
    <row r="13184" s="3" customFormat="1" x14ac:dyDescent="0.35"/>
    <row r="13185" s="3" customFormat="1" x14ac:dyDescent="0.35"/>
    <row r="13186" s="3" customFormat="1" x14ac:dyDescent="0.35"/>
    <row r="13187" s="3" customFormat="1" x14ac:dyDescent="0.35"/>
    <row r="13188" s="3" customFormat="1" x14ac:dyDescent="0.35"/>
    <row r="13189" s="3" customFormat="1" x14ac:dyDescent="0.35"/>
    <row r="13190" s="3" customFormat="1" x14ac:dyDescent="0.35"/>
    <row r="13191" s="3" customFormat="1" x14ac:dyDescent="0.35"/>
    <row r="13192" s="3" customFormat="1" x14ac:dyDescent="0.35"/>
    <row r="13193" s="3" customFormat="1" x14ac:dyDescent="0.35"/>
    <row r="13194" s="3" customFormat="1" x14ac:dyDescent="0.35"/>
    <row r="13195" s="3" customFormat="1" x14ac:dyDescent="0.35"/>
    <row r="13196" s="3" customFormat="1" x14ac:dyDescent="0.35"/>
    <row r="13197" s="3" customFormat="1" x14ac:dyDescent="0.35"/>
    <row r="13198" s="3" customFormat="1" x14ac:dyDescent="0.35"/>
    <row r="13199" s="3" customFormat="1" x14ac:dyDescent="0.35"/>
    <row r="13200" s="3" customFormat="1" x14ac:dyDescent="0.35"/>
    <row r="13201" s="3" customFormat="1" x14ac:dyDescent="0.35"/>
    <row r="13202" s="3" customFormat="1" x14ac:dyDescent="0.35"/>
    <row r="13203" s="3" customFormat="1" x14ac:dyDescent="0.35"/>
    <row r="13204" s="3" customFormat="1" x14ac:dyDescent="0.35"/>
    <row r="13205" s="3" customFormat="1" x14ac:dyDescent="0.35"/>
    <row r="13206" s="3" customFormat="1" x14ac:dyDescent="0.35"/>
    <row r="13207" s="3" customFormat="1" x14ac:dyDescent="0.35"/>
    <row r="13208" s="3" customFormat="1" x14ac:dyDescent="0.35"/>
    <row r="13209" s="3" customFormat="1" x14ac:dyDescent="0.35"/>
    <row r="13210" s="3" customFormat="1" x14ac:dyDescent="0.35"/>
    <row r="13211" s="3" customFormat="1" x14ac:dyDescent="0.35"/>
    <row r="13212" s="3" customFormat="1" x14ac:dyDescent="0.35"/>
    <row r="13213" s="3" customFormat="1" x14ac:dyDescent="0.35"/>
    <row r="13214" s="3" customFormat="1" x14ac:dyDescent="0.35"/>
    <row r="13215" s="3" customFormat="1" x14ac:dyDescent="0.35"/>
    <row r="13216" s="3" customFormat="1" x14ac:dyDescent="0.35"/>
    <row r="13217" s="3" customFormat="1" x14ac:dyDescent="0.35"/>
    <row r="13218" s="3" customFormat="1" x14ac:dyDescent="0.35"/>
    <row r="13219" s="3" customFormat="1" x14ac:dyDescent="0.35"/>
    <row r="13220" s="3" customFormat="1" x14ac:dyDescent="0.35"/>
    <row r="13221" s="3" customFormat="1" x14ac:dyDescent="0.35"/>
    <row r="13222" s="3" customFormat="1" x14ac:dyDescent="0.35"/>
    <row r="13223" s="3" customFormat="1" x14ac:dyDescent="0.35"/>
    <row r="13224" s="3" customFormat="1" x14ac:dyDescent="0.35"/>
    <row r="13225" s="3" customFormat="1" x14ac:dyDescent="0.35"/>
    <row r="13226" s="3" customFormat="1" x14ac:dyDescent="0.35"/>
    <row r="13227" s="3" customFormat="1" x14ac:dyDescent="0.35"/>
    <row r="13228" s="3" customFormat="1" x14ac:dyDescent="0.35"/>
    <row r="13229" s="3" customFormat="1" x14ac:dyDescent="0.35"/>
    <row r="13230" s="3" customFormat="1" x14ac:dyDescent="0.35"/>
    <row r="13231" s="3" customFormat="1" x14ac:dyDescent="0.35"/>
    <row r="13232" s="3" customFormat="1" x14ac:dyDescent="0.35"/>
    <row r="13233" s="3" customFormat="1" x14ac:dyDescent="0.35"/>
    <row r="13234" s="3" customFormat="1" x14ac:dyDescent="0.35"/>
    <row r="13235" s="3" customFormat="1" x14ac:dyDescent="0.35"/>
    <row r="13236" s="3" customFormat="1" x14ac:dyDescent="0.35"/>
    <row r="13237" s="3" customFormat="1" x14ac:dyDescent="0.35"/>
    <row r="13238" s="3" customFormat="1" x14ac:dyDescent="0.35"/>
    <row r="13239" s="3" customFormat="1" x14ac:dyDescent="0.35"/>
    <row r="13240" s="3" customFormat="1" x14ac:dyDescent="0.35"/>
    <row r="13241" s="3" customFormat="1" x14ac:dyDescent="0.35"/>
    <row r="13242" s="3" customFormat="1" x14ac:dyDescent="0.35"/>
    <row r="13243" s="3" customFormat="1" x14ac:dyDescent="0.35"/>
    <row r="13244" s="3" customFormat="1" x14ac:dyDescent="0.35"/>
    <row r="13245" s="3" customFormat="1" x14ac:dyDescent="0.35"/>
    <row r="13246" s="3" customFormat="1" x14ac:dyDescent="0.35"/>
    <row r="13247" s="3" customFormat="1" x14ac:dyDescent="0.35"/>
    <row r="13248" s="3" customFormat="1" x14ac:dyDescent="0.35"/>
    <row r="13249" s="3" customFormat="1" x14ac:dyDescent="0.35"/>
    <row r="13250" s="3" customFormat="1" x14ac:dyDescent="0.35"/>
    <row r="13251" s="3" customFormat="1" x14ac:dyDescent="0.35"/>
    <row r="13252" s="3" customFormat="1" x14ac:dyDescent="0.35"/>
    <row r="13253" s="3" customFormat="1" x14ac:dyDescent="0.35"/>
    <row r="13254" s="3" customFormat="1" x14ac:dyDescent="0.35"/>
    <row r="13255" s="3" customFormat="1" x14ac:dyDescent="0.35"/>
    <row r="13256" s="3" customFormat="1" x14ac:dyDescent="0.35"/>
    <row r="13257" s="3" customFormat="1" x14ac:dyDescent="0.35"/>
    <row r="13258" s="3" customFormat="1" x14ac:dyDescent="0.35"/>
    <row r="13259" s="3" customFormat="1" x14ac:dyDescent="0.35"/>
    <row r="13260" s="3" customFormat="1" x14ac:dyDescent="0.35"/>
    <row r="13261" s="3" customFormat="1" x14ac:dyDescent="0.35"/>
    <row r="13262" s="3" customFormat="1" x14ac:dyDescent="0.35"/>
    <row r="13263" s="3" customFormat="1" x14ac:dyDescent="0.35"/>
    <row r="13264" s="3" customFormat="1" x14ac:dyDescent="0.35"/>
    <row r="13265" s="3" customFormat="1" x14ac:dyDescent="0.35"/>
    <row r="13266" s="3" customFormat="1" x14ac:dyDescent="0.35"/>
    <row r="13267" s="3" customFormat="1" x14ac:dyDescent="0.35"/>
    <row r="13268" s="3" customFormat="1" x14ac:dyDescent="0.35"/>
    <row r="13269" s="3" customFormat="1" x14ac:dyDescent="0.35"/>
    <row r="13270" s="3" customFormat="1" x14ac:dyDescent="0.35"/>
    <row r="13271" s="3" customFormat="1" x14ac:dyDescent="0.35"/>
    <row r="13272" s="3" customFormat="1" x14ac:dyDescent="0.35"/>
    <row r="13273" s="3" customFormat="1" x14ac:dyDescent="0.35"/>
    <row r="13274" s="3" customFormat="1" x14ac:dyDescent="0.35"/>
    <row r="13275" s="3" customFormat="1" x14ac:dyDescent="0.35"/>
    <row r="13276" s="3" customFormat="1" x14ac:dyDescent="0.35"/>
    <row r="13277" s="3" customFormat="1" x14ac:dyDescent="0.35"/>
    <row r="13278" s="3" customFormat="1" x14ac:dyDescent="0.35"/>
    <row r="13279" s="3" customFormat="1" x14ac:dyDescent="0.35"/>
    <row r="13280" s="3" customFormat="1" x14ac:dyDescent="0.35"/>
    <row r="13281" s="3" customFormat="1" x14ac:dyDescent="0.35"/>
    <row r="13282" s="3" customFormat="1" x14ac:dyDescent="0.35"/>
    <row r="13283" s="3" customFormat="1" x14ac:dyDescent="0.35"/>
    <row r="13284" s="3" customFormat="1" x14ac:dyDescent="0.35"/>
    <row r="13285" s="3" customFormat="1" x14ac:dyDescent="0.35"/>
    <row r="13286" s="3" customFormat="1" x14ac:dyDescent="0.35"/>
    <row r="13287" s="3" customFormat="1" x14ac:dyDescent="0.35"/>
    <row r="13288" s="3" customFormat="1" x14ac:dyDescent="0.35"/>
    <row r="13289" s="3" customFormat="1" x14ac:dyDescent="0.35"/>
    <row r="13290" s="3" customFormat="1" x14ac:dyDescent="0.35"/>
    <row r="13291" s="3" customFormat="1" x14ac:dyDescent="0.35"/>
    <row r="13292" s="3" customFormat="1" x14ac:dyDescent="0.35"/>
    <row r="13293" s="3" customFormat="1" x14ac:dyDescent="0.35"/>
    <row r="13294" s="3" customFormat="1" x14ac:dyDescent="0.35"/>
    <row r="13295" s="3" customFormat="1" x14ac:dyDescent="0.35"/>
    <row r="13296" s="3" customFormat="1" x14ac:dyDescent="0.35"/>
    <row r="13297" s="3" customFormat="1" x14ac:dyDescent="0.35"/>
    <row r="13298" s="3" customFormat="1" x14ac:dyDescent="0.35"/>
    <row r="13299" s="3" customFormat="1" x14ac:dyDescent="0.35"/>
    <row r="13300" s="3" customFormat="1" x14ac:dyDescent="0.35"/>
    <row r="13301" s="3" customFormat="1" x14ac:dyDescent="0.35"/>
    <row r="13302" s="3" customFormat="1" x14ac:dyDescent="0.35"/>
    <row r="13303" s="3" customFormat="1" x14ac:dyDescent="0.35"/>
    <row r="13304" s="3" customFormat="1" x14ac:dyDescent="0.35"/>
    <row r="13305" s="3" customFormat="1" x14ac:dyDescent="0.35"/>
    <row r="13306" s="3" customFormat="1" x14ac:dyDescent="0.35"/>
    <row r="13307" s="3" customFormat="1" x14ac:dyDescent="0.35"/>
    <row r="13308" s="3" customFormat="1" x14ac:dyDescent="0.35"/>
    <row r="13309" s="3" customFormat="1" x14ac:dyDescent="0.35"/>
    <row r="13310" s="3" customFormat="1" x14ac:dyDescent="0.35"/>
    <row r="13311" s="3" customFormat="1" x14ac:dyDescent="0.35"/>
    <row r="13312" s="3" customFormat="1" x14ac:dyDescent="0.35"/>
    <row r="13313" s="3" customFormat="1" x14ac:dyDescent="0.35"/>
    <row r="13314" s="3" customFormat="1" x14ac:dyDescent="0.35"/>
    <row r="13315" s="3" customFormat="1" x14ac:dyDescent="0.35"/>
    <row r="13316" s="3" customFormat="1" x14ac:dyDescent="0.35"/>
    <row r="13317" s="3" customFormat="1" x14ac:dyDescent="0.35"/>
    <row r="13318" s="3" customFormat="1" x14ac:dyDescent="0.35"/>
    <row r="13319" s="3" customFormat="1" x14ac:dyDescent="0.35"/>
    <row r="13320" s="3" customFormat="1" x14ac:dyDescent="0.35"/>
    <row r="13321" s="3" customFormat="1" x14ac:dyDescent="0.35"/>
    <row r="13322" s="3" customFormat="1" x14ac:dyDescent="0.35"/>
    <row r="13323" s="3" customFormat="1" x14ac:dyDescent="0.35"/>
    <row r="13324" s="3" customFormat="1" x14ac:dyDescent="0.35"/>
    <row r="13325" s="3" customFormat="1" x14ac:dyDescent="0.35"/>
    <row r="13326" s="3" customFormat="1" x14ac:dyDescent="0.35"/>
    <row r="13327" s="3" customFormat="1" x14ac:dyDescent="0.35"/>
    <row r="13328" s="3" customFormat="1" x14ac:dyDescent="0.35"/>
    <row r="13329" s="3" customFormat="1" x14ac:dyDescent="0.35"/>
    <row r="13330" s="3" customFormat="1" x14ac:dyDescent="0.35"/>
    <row r="13331" s="3" customFormat="1" x14ac:dyDescent="0.35"/>
    <row r="13332" s="3" customFormat="1" x14ac:dyDescent="0.35"/>
    <row r="13333" s="3" customFormat="1" x14ac:dyDescent="0.35"/>
    <row r="13334" s="3" customFormat="1" x14ac:dyDescent="0.35"/>
    <row r="13335" s="3" customFormat="1" x14ac:dyDescent="0.35"/>
    <row r="13336" s="3" customFormat="1" x14ac:dyDescent="0.35"/>
    <row r="13337" s="3" customFormat="1" x14ac:dyDescent="0.35"/>
    <row r="13338" s="3" customFormat="1" x14ac:dyDescent="0.35"/>
    <row r="13339" s="3" customFormat="1" x14ac:dyDescent="0.35"/>
    <row r="13340" s="3" customFormat="1" x14ac:dyDescent="0.35"/>
    <row r="13341" s="3" customFormat="1" x14ac:dyDescent="0.35"/>
    <row r="13342" s="3" customFormat="1" x14ac:dyDescent="0.35"/>
    <row r="13343" s="3" customFormat="1" x14ac:dyDescent="0.35"/>
    <row r="13344" s="3" customFormat="1" x14ac:dyDescent="0.35"/>
    <row r="13345" s="3" customFormat="1" x14ac:dyDescent="0.35"/>
    <row r="13346" s="3" customFormat="1" x14ac:dyDescent="0.35"/>
    <row r="13347" s="3" customFormat="1" x14ac:dyDescent="0.35"/>
    <row r="13348" s="3" customFormat="1" x14ac:dyDescent="0.35"/>
    <row r="13349" s="3" customFormat="1" x14ac:dyDescent="0.35"/>
    <row r="13350" s="3" customFormat="1" x14ac:dyDescent="0.35"/>
    <row r="13351" s="3" customFormat="1" x14ac:dyDescent="0.35"/>
    <row r="13352" s="3" customFormat="1" x14ac:dyDescent="0.35"/>
    <row r="13353" s="3" customFormat="1" x14ac:dyDescent="0.35"/>
    <row r="13354" s="3" customFormat="1" x14ac:dyDescent="0.35"/>
    <row r="13355" s="3" customFormat="1" x14ac:dyDescent="0.35"/>
    <row r="13356" s="3" customFormat="1" x14ac:dyDescent="0.35"/>
    <row r="13357" s="3" customFormat="1" x14ac:dyDescent="0.35"/>
    <row r="13358" s="3" customFormat="1" x14ac:dyDescent="0.35"/>
    <row r="13359" s="3" customFormat="1" x14ac:dyDescent="0.35"/>
    <row r="13360" s="3" customFormat="1" x14ac:dyDescent="0.35"/>
    <row r="13361" s="3" customFormat="1" x14ac:dyDescent="0.35"/>
    <row r="13362" s="3" customFormat="1" x14ac:dyDescent="0.35"/>
    <row r="13363" s="3" customFormat="1" x14ac:dyDescent="0.35"/>
    <row r="13364" s="3" customFormat="1" x14ac:dyDescent="0.35"/>
    <row r="13365" s="3" customFormat="1" x14ac:dyDescent="0.35"/>
    <row r="13366" s="3" customFormat="1" x14ac:dyDescent="0.35"/>
    <row r="13367" s="3" customFormat="1" x14ac:dyDescent="0.35"/>
    <row r="13368" s="3" customFormat="1" x14ac:dyDescent="0.35"/>
    <row r="13369" s="3" customFormat="1" x14ac:dyDescent="0.35"/>
    <row r="13370" s="3" customFormat="1" x14ac:dyDescent="0.35"/>
    <row r="13371" s="3" customFormat="1" x14ac:dyDescent="0.35"/>
    <row r="13372" s="3" customFormat="1" x14ac:dyDescent="0.35"/>
    <row r="13373" s="3" customFormat="1" x14ac:dyDescent="0.35"/>
    <row r="13374" s="3" customFormat="1" x14ac:dyDescent="0.35"/>
    <row r="13375" s="3" customFormat="1" x14ac:dyDescent="0.35"/>
    <row r="13376" s="3" customFormat="1" x14ac:dyDescent="0.35"/>
    <row r="13377" s="3" customFormat="1" x14ac:dyDescent="0.35"/>
    <row r="13378" s="3" customFormat="1" x14ac:dyDescent="0.35"/>
    <row r="13379" s="3" customFormat="1" x14ac:dyDescent="0.35"/>
    <row r="13380" s="3" customFormat="1" x14ac:dyDescent="0.35"/>
    <row r="13381" s="3" customFormat="1" x14ac:dyDescent="0.35"/>
    <row r="13382" s="3" customFormat="1" x14ac:dyDescent="0.35"/>
    <row r="13383" s="3" customFormat="1" x14ac:dyDescent="0.35"/>
    <row r="13384" s="3" customFormat="1" x14ac:dyDescent="0.35"/>
    <row r="13385" s="3" customFormat="1" x14ac:dyDescent="0.35"/>
    <row r="13386" s="3" customFormat="1" x14ac:dyDescent="0.35"/>
    <row r="13387" s="3" customFormat="1" x14ac:dyDescent="0.35"/>
    <row r="13388" s="3" customFormat="1" x14ac:dyDescent="0.35"/>
    <row r="13389" s="3" customFormat="1" x14ac:dyDescent="0.35"/>
    <row r="13390" s="3" customFormat="1" x14ac:dyDescent="0.35"/>
    <row r="13391" s="3" customFormat="1" x14ac:dyDescent="0.35"/>
    <row r="13392" s="3" customFormat="1" x14ac:dyDescent="0.35"/>
    <row r="13393" s="3" customFormat="1" x14ac:dyDescent="0.35"/>
    <row r="13394" s="3" customFormat="1" x14ac:dyDescent="0.35"/>
    <row r="13395" s="3" customFormat="1" x14ac:dyDescent="0.35"/>
    <row r="13396" s="3" customFormat="1" x14ac:dyDescent="0.35"/>
    <row r="13397" s="3" customFormat="1" x14ac:dyDescent="0.35"/>
    <row r="13398" s="3" customFormat="1" x14ac:dyDescent="0.35"/>
    <row r="13399" s="3" customFormat="1" x14ac:dyDescent="0.35"/>
    <row r="13400" s="3" customFormat="1" x14ac:dyDescent="0.35"/>
    <row r="13401" s="3" customFormat="1" x14ac:dyDescent="0.35"/>
    <row r="13402" s="3" customFormat="1" x14ac:dyDescent="0.35"/>
    <row r="13403" s="3" customFormat="1" x14ac:dyDescent="0.35"/>
    <row r="13404" s="3" customFormat="1" x14ac:dyDescent="0.35"/>
    <row r="13405" s="3" customFormat="1" x14ac:dyDescent="0.35"/>
    <row r="13406" s="3" customFormat="1" x14ac:dyDescent="0.35"/>
    <row r="13407" s="3" customFormat="1" x14ac:dyDescent="0.35"/>
    <row r="13408" s="3" customFormat="1" x14ac:dyDescent="0.35"/>
    <row r="13409" s="3" customFormat="1" x14ac:dyDescent="0.35"/>
    <row r="13410" s="3" customFormat="1" x14ac:dyDescent="0.35"/>
    <row r="13411" s="3" customFormat="1" x14ac:dyDescent="0.35"/>
    <row r="13412" s="3" customFormat="1" x14ac:dyDescent="0.35"/>
    <row r="13413" s="3" customFormat="1" x14ac:dyDescent="0.35"/>
    <row r="13414" s="3" customFormat="1" x14ac:dyDescent="0.35"/>
    <row r="13415" s="3" customFormat="1" x14ac:dyDescent="0.35"/>
    <row r="13416" s="3" customFormat="1" x14ac:dyDescent="0.35"/>
    <row r="13417" s="3" customFormat="1" x14ac:dyDescent="0.35"/>
    <row r="13418" s="3" customFormat="1" x14ac:dyDescent="0.35"/>
    <row r="13419" s="3" customFormat="1" x14ac:dyDescent="0.35"/>
    <row r="13420" s="3" customFormat="1" x14ac:dyDescent="0.35"/>
    <row r="13421" s="3" customFormat="1" x14ac:dyDescent="0.35"/>
    <row r="13422" s="3" customFormat="1" x14ac:dyDescent="0.35"/>
    <row r="13423" s="3" customFormat="1" x14ac:dyDescent="0.35"/>
    <row r="13424" s="3" customFormat="1" x14ac:dyDescent="0.35"/>
    <row r="13425" s="3" customFormat="1" x14ac:dyDescent="0.35"/>
    <row r="13426" s="3" customFormat="1" x14ac:dyDescent="0.35"/>
    <row r="13427" s="3" customFormat="1" x14ac:dyDescent="0.35"/>
    <row r="13428" s="3" customFormat="1" x14ac:dyDescent="0.35"/>
    <row r="13429" s="3" customFormat="1" x14ac:dyDescent="0.35"/>
    <row r="13430" s="3" customFormat="1" x14ac:dyDescent="0.35"/>
    <row r="13431" s="3" customFormat="1" x14ac:dyDescent="0.35"/>
    <row r="13432" s="3" customFormat="1" x14ac:dyDescent="0.35"/>
    <row r="13433" s="3" customFormat="1" x14ac:dyDescent="0.35"/>
    <row r="13434" s="3" customFormat="1" x14ac:dyDescent="0.35"/>
    <row r="13435" s="3" customFormat="1" x14ac:dyDescent="0.35"/>
    <row r="13436" s="3" customFormat="1" x14ac:dyDescent="0.35"/>
    <row r="13437" s="3" customFormat="1" x14ac:dyDescent="0.35"/>
    <row r="13438" s="3" customFormat="1" x14ac:dyDescent="0.35"/>
    <row r="13439" s="3" customFormat="1" x14ac:dyDescent="0.35"/>
    <row r="13440" s="3" customFormat="1" x14ac:dyDescent="0.35"/>
    <row r="13441" s="3" customFormat="1" x14ac:dyDescent="0.35"/>
    <row r="13442" s="3" customFormat="1" x14ac:dyDescent="0.35"/>
    <row r="13443" s="3" customFormat="1" x14ac:dyDescent="0.35"/>
    <row r="13444" s="3" customFormat="1" x14ac:dyDescent="0.35"/>
    <row r="13445" s="3" customFormat="1" x14ac:dyDescent="0.35"/>
    <row r="13446" s="3" customFormat="1" x14ac:dyDescent="0.35"/>
    <row r="13447" s="3" customFormat="1" x14ac:dyDescent="0.35"/>
    <row r="13448" s="3" customFormat="1" x14ac:dyDescent="0.35"/>
    <row r="13449" s="3" customFormat="1" x14ac:dyDescent="0.35"/>
    <row r="13450" s="3" customFormat="1" x14ac:dyDescent="0.35"/>
    <row r="13451" s="3" customFormat="1" x14ac:dyDescent="0.35"/>
    <row r="13452" s="3" customFormat="1" x14ac:dyDescent="0.35"/>
    <row r="13453" s="3" customFormat="1" x14ac:dyDescent="0.35"/>
    <row r="13454" s="3" customFormat="1" x14ac:dyDescent="0.35"/>
    <row r="13455" s="3" customFormat="1" x14ac:dyDescent="0.35"/>
    <row r="13456" s="3" customFormat="1" x14ac:dyDescent="0.35"/>
    <row r="13457" s="3" customFormat="1" x14ac:dyDescent="0.35"/>
    <row r="13458" s="3" customFormat="1" x14ac:dyDescent="0.35"/>
    <row r="13459" s="3" customFormat="1" x14ac:dyDescent="0.35"/>
    <row r="13460" s="3" customFormat="1" x14ac:dyDescent="0.35"/>
    <row r="13461" s="3" customFormat="1" x14ac:dyDescent="0.35"/>
    <row r="13462" s="3" customFormat="1" x14ac:dyDescent="0.35"/>
    <row r="13463" s="3" customFormat="1" x14ac:dyDescent="0.35"/>
    <row r="13464" s="3" customFormat="1" x14ac:dyDescent="0.35"/>
    <row r="13465" s="3" customFormat="1" x14ac:dyDescent="0.35"/>
    <row r="13466" s="3" customFormat="1" x14ac:dyDescent="0.35"/>
    <row r="13467" s="3" customFormat="1" x14ac:dyDescent="0.35"/>
    <row r="13468" s="3" customFormat="1" x14ac:dyDescent="0.35"/>
    <row r="13469" s="3" customFormat="1" x14ac:dyDescent="0.35"/>
    <row r="13470" s="3" customFormat="1" x14ac:dyDescent="0.35"/>
    <row r="13471" s="3" customFormat="1" x14ac:dyDescent="0.35"/>
    <row r="13472" s="3" customFormat="1" x14ac:dyDescent="0.35"/>
    <row r="13473" s="3" customFormat="1" x14ac:dyDescent="0.35"/>
    <row r="13474" s="3" customFormat="1" x14ac:dyDescent="0.35"/>
    <row r="13475" s="3" customFormat="1" x14ac:dyDescent="0.35"/>
    <row r="13476" s="3" customFormat="1" x14ac:dyDescent="0.35"/>
    <row r="13477" s="3" customFormat="1" x14ac:dyDescent="0.35"/>
    <row r="13478" s="3" customFormat="1" x14ac:dyDescent="0.35"/>
    <row r="13479" s="3" customFormat="1" x14ac:dyDescent="0.35"/>
    <row r="13480" s="3" customFormat="1" x14ac:dyDescent="0.35"/>
    <row r="13481" s="3" customFormat="1" x14ac:dyDescent="0.35"/>
    <row r="13482" s="3" customFormat="1" x14ac:dyDescent="0.35"/>
    <row r="13483" s="3" customFormat="1" x14ac:dyDescent="0.35"/>
    <row r="13484" s="3" customFormat="1" x14ac:dyDescent="0.35"/>
    <row r="13485" s="3" customFormat="1" x14ac:dyDescent="0.35"/>
    <row r="13486" s="3" customFormat="1" x14ac:dyDescent="0.35"/>
    <row r="13487" s="3" customFormat="1" x14ac:dyDescent="0.35"/>
    <row r="13488" s="3" customFormat="1" x14ac:dyDescent="0.35"/>
    <row r="13489" s="3" customFormat="1" x14ac:dyDescent="0.35"/>
    <row r="13490" s="3" customFormat="1" x14ac:dyDescent="0.35"/>
    <row r="13491" s="3" customFormat="1" x14ac:dyDescent="0.35"/>
    <row r="13492" s="3" customFormat="1" x14ac:dyDescent="0.35"/>
    <row r="13493" s="3" customFormat="1" x14ac:dyDescent="0.35"/>
    <row r="13494" s="3" customFormat="1" x14ac:dyDescent="0.35"/>
    <row r="13495" s="3" customFormat="1" x14ac:dyDescent="0.35"/>
    <row r="13496" s="3" customFormat="1" x14ac:dyDescent="0.35"/>
    <row r="13497" s="3" customFormat="1" x14ac:dyDescent="0.35"/>
    <row r="13498" s="3" customFormat="1" x14ac:dyDescent="0.35"/>
    <row r="13499" s="3" customFormat="1" x14ac:dyDescent="0.35"/>
    <row r="13500" s="3" customFormat="1" x14ac:dyDescent="0.35"/>
    <row r="13501" s="3" customFormat="1" x14ac:dyDescent="0.35"/>
    <row r="13502" s="3" customFormat="1" x14ac:dyDescent="0.35"/>
    <row r="13503" s="3" customFormat="1" x14ac:dyDescent="0.35"/>
    <row r="13504" s="3" customFormat="1" x14ac:dyDescent="0.35"/>
    <row r="13505" s="3" customFormat="1" x14ac:dyDescent="0.35"/>
    <row r="13506" s="3" customFormat="1" x14ac:dyDescent="0.35"/>
    <row r="13507" s="3" customFormat="1" x14ac:dyDescent="0.35"/>
    <row r="13508" s="3" customFormat="1" x14ac:dyDescent="0.35"/>
    <row r="13509" s="3" customFormat="1" x14ac:dyDescent="0.35"/>
    <row r="13510" s="3" customFormat="1" x14ac:dyDescent="0.35"/>
    <row r="13511" s="3" customFormat="1" x14ac:dyDescent="0.35"/>
    <row r="13512" s="3" customFormat="1" x14ac:dyDescent="0.35"/>
    <row r="13513" s="3" customFormat="1" x14ac:dyDescent="0.35"/>
    <row r="13514" s="3" customFormat="1" x14ac:dyDescent="0.35"/>
    <row r="13515" s="3" customFormat="1" x14ac:dyDescent="0.35"/>
    <row r="13516" s="3" customFormat="1" x14ac:dyDescent="0.35"/>
    <row r="13517" s="3" customFormat="1" x14ac:dyDescent="0.35"/>
    <row r="13518" s="3" customFormat="1" x14ac:dyDescent="0.35"/>
    <row r="13519" s="3" customFormat="1" x14ac:dyDescent="0.35"/>
    <row r="13520" s="3" customFormat="1" x14ac:dyDescent="0.35"/>
    <row r="13521" s="3" customFormat="1" x14ac:dyDescent="0.35"/>
    <row r="13522" s="3" customFormat="1" x14ac:dyDescent="0.35"/>
    <row r="13523" s="3" customFormat="1" x14ac:dyDescent="0.35"/>
    <row r="13524" s="3" customFormat="1" x14ac:dyDescent="0.35"/>
    <row r="13525" s="3" customFormat="1" x14ac:dyDescent="0.35"/>
    <row r="13526" s="3" customFormat="1" x14ac:dyDescent="0.35"/>
    <row r="13527" s="3" customFormat="1" x14ac:dyDescent="0.35"/>
    <row r="13528" s="3" customFormat="1" x14ac:dyDescent="0.35"/>
    <row r="13529" s="3" customFormat="1" x14ac:dyDescent="0.35"/>
    <row r="13530" s="3" customFormat="1" x14ac:dyDescent="0.35"/>
    <row r="13531" s="3" customFormat="1" x14ac:dyDescent="0.35"/>
    <row r="13532" s="3" customFormat="1" x14ac:dyDescent="0.35"/>
    <row r="13533" s="3" customFormat="1" x14ac:dyDescent="0.35"/>
    <row r="13534" s="3" customFormat="1" x14ac:dyDescent="0.35"/>
    <row r="13535" s="3" customFormat="1" x14ac:dyDescent="0.35"/>
    <row r="13536" s="3" customFormat="1" x14ac:dyDescent="0.35"/>
    <row r="13537" s="3" customFormat="1" x14ac:dyDescent="0.35"/>
    <row r="13538" s="3" customFormat="1" x14ac:dyDescent="0.35"/>
    <row r="13539" s="3" customFormat="1" x14ac:dyDescent="0.35"/>
    <row r="13540" s="3" customFormat="1" x14ac:dyDescent="0.35"/>
    <row r="13541" s="3" customFormat="1" x14ac:dyDescent="0.35"/>
    <row r="13542" s="3" customFormat="1" x14ac:dyDescent="0.35"/>
    <row r="13543" s="3" customFormat="1" x14ac:dyDescent="0.35"/>
    <row r="13544" s="3" customFormat="1" x14ac:dyDescent="0.35"/>
    <row r="13545" s="3" customFormat="1" x14ac:dyDescent="0.35"/>
    <row r="13546" s="3" customFormat="1" x14ac:dyDescent="0.35"/>
    <row r="13547" s="3" customFormat="1" x14ac:dyDescent="0.35"/>
    <row r="13548" s="3" customFormat="1" x14ac:dyDescent="0.35"/>
    <row r="13549" s="3" customFormat="1" x14ac:dyDescent="0.35"/>
    <row r="13550" s="3" customFormat="1" x14ac:dyDescent="0.35"/>
    <row r="13551" s="3" customFormat="1" x14ac:dyDescent="0.35"/>
    <row r="13552" s="3" customFormat="1" x14ac:dyDescent="0.35"/>
    <row r="13553" s="3" customFormat="1" x14ac:dyDescent="0.35"/>
    <row r="13554" s="3" customFormat="1" x14ac:dyDescent="0.35"/>
    <row r="13555" s="3" customFormat="1" x14ac:dyDescent="0.35"/>
    <row r="13556" s="3" customFormat="1" x14ac:dyDescent="0.35"/>
    <row r="13557" s="3" customFormat="1" x14ac:dyDescent="0.35"/>
    <row r="13558" s="3" customFormat="1" x14ac:dyDescent="0.35"/>
    <row r="13559" s="3" customFormat="1" x14ac:dyDescent="0.35"/>
    <row r="13560" s="3" customFormat="1" x14ac:dyDescent="0.35"/>
    <row r="13561" s="3" customFormat="1" x14ac:dyDescent="0.35"/>
    <row r="13562" s="3" customFormat="1" x14ac:dyDescent="0.35"/>
    <row r="13563" s="3" customFormat="1" x14ac:dyDescent="0.35"/>
    <row r="13564" s="3" customFormat="1" x14ac:dyDescent="0.35"/>
    <row r="13565" s="3" customFormat="1" x14ac:dyDescent="0.35"/>
    <row r="13566" s="3" customFormat="1" x14ac:dyDescent="0.35"/>
    <row r="13567" s="3" customFormat="1" x14ac:dyDescent="0.35"/>
    <row r="13568" s="3" customFormat="1" x14ac:dyDescent="0.35"/>
    <row r="13569" s="3" customFormat="1" x14ac:dyDescent="0.35"/>
    <row r="13570" s="3" customFormat="1" x14ac:dyDescent="0.35"/>
    <row r="13571" s="3" customFormat="1" x14ac:dyDescent="0.35"/>
    <row r="13572" s="3" customFormat="1" x14ac:dyDescent="0.35"/>
    <row r="13573" s="3" customFormat="1" x14ac:dyDescent="0.35"/>
    <row r="13574" s="3" customFormat="1" x14ac:dyDescent="0.35"/>
    <row r="13575" s="3" customFormat="1" x14ac:dyDescent="0.35"/>
    <row r="13576" s="3" customFormat="1" x14ac:dyDescent="0.35"/>
    <row r="13577" s="3" customFormat="1" x14ac:dyDescent="0.35"/>
    <row r="13578" s="3" customFormat="1" x14ac:dyDescent="0.35"/>
    <row r="13579" s="3" customFormat="1" x14ac:dyDescent="0.35"/>
    <row r="13580" s="3" customFormat="1" x14ac:dyDescent="0.35"/>
    <row r="13581" s="3" customFormat="1" x14ac:dyDescent="0.35"/>
    <row r="13582" s="3" customFormat="1" x14ac:dyDescent="0.35"/>
    <row r="13583" s="3" customFormat="1" x14ac:dyDescent="0.35"/>
    <row r="13584" s="3" customFormat="1" x14ac:dyDescent="0.35"/>
    <row r="13585" s="3" customFormat="1" x14ac:dyDescent="0.35"/>
    <row r="13586" s="3" customFormat="1" x14ac:dyDescent="0.35"/>
    <row r="13587" s="3" customFormat="1" x14ac:dyDescent="0.35"/>
    <row r="13588" s="3" customFormat="1" x14ac:dyDescent="0.35"/>
    <row r="13589" s="3" customFormat="1" x14ac:dyDescent="0.35"/>
    <row r="13590" s="3" customFormat="1" x14ac:dyDescent="0.35"/>
    <row r="13591" s="3" customFormat="1" x14ac:dyDescent="0.35"/>
    <row r="13592" s="3" customFormat="1" x14ac:dyDescent="0.35"/>
    <row r="13593" s="3" customFormat="1" x14ac:dyDescent="0.35"/>
    <row r="13594" s="3" customFormat="1" x14ac:dyDescent="0.35"/>
    <row r="13595" s="3" customFormat="1" x14ac:dyDescent="0.35"/>
    <row r="13596" s="3" customFormat="1" x14ac:dyDescent="0.35"/>
    <row r="13597" s="3" customFormat="1" x14ac:dyDescent="0.35"/>
    <row r="13598" s="3" customFormat="1" x14ac:dyDescent="0.35"/>
    <row r="13599" s="3" customFormat="1" x14ac:dyDescent="0.35"/>
    <row r="13600" s="3" customFormat="1" x14ac:dyDescent="0.35"/>
    <row r="13601" s="3" customFormat="1" x14ac:dyDescent="0.35"/>
    <row r="13602" s="3" customFormat="1" x14ac:dyDescent="0.35"/>
    <row r="13603" s="3" customFormat="1" x14ac:dyDescent="0.35"/>
    <row r="13604" s="3" customFormat="1" x14ac:dyDescent="0.35"/>
    <row r="13605" s="3" customFormat="1" x14ac:dyDescent="0.35"/>
    <row r="13606" s="3" customFormat="1" x14ac:dyDescent="0.35"/>
    <row r="13607" s="3" customFormat="1" x14ac:dyDescent="0.35"/>
    <row r="13608" s="3" customFormat="1" x14ac:dyDescent="0.35"/>
    <row r="13609" s="3" customFormat="1" x14ac:dyDescent="0.35"/>
    <row r="13610" s="3" customFormat="1" x14ac:dyDescent="0.35"/>
    <row r="13611" s="3" customFormat="1" x14ac:dyDescent="0.35"/>
    <row r="13612" s="3" customFormat="1" x14ac:dyDescent="0.35"/>
    <row r="13613" s="3" customFormat="1" x14ac:dyDescent="0.35"/>
    <row r="13614" s="3" customFormat="1" x14ac:dyDescent="0.35"/>
    <row r="13615" s="3" customFormat="1" x14ac:dyDescent="0.35"/>
    <row r="13616" s="3" customFormat="1" x14ac:dyDescent="0.35"/>
    <row r="13617" s="3" customFormat="1" x14ac:dyDescent="0.35"/>
    <row r="13618" s="3" customFormat="1" x14ac:dyDescent="0.35"/>
    <row r="13619" s="3" customFormat="1" x14ac:dyDescent="0.35"/>
    <row r="13620" s="3" customFormat="1" x14ac:dyDescent="0.35"/>
    <row r="13621" s="3" customFormat="1" x14ac:dyDescent="0.35"/>
    <row r="13622" s="3" customFormat="1" x14ac:dyDescent="0.35"/>
    <row r="13623" s="3" customFormat="1" x14ac:dyDescent="0.35"/>
    <row r="13624" s="3" customFormat="1" x14ac:dyDescent="0.35"/>
    <row r="13625" s="3" customFormat="1" x14ac:dyDescent="0.35"/>
    <row r="13626" s="3" customFormat="1" x14ac:dyDescent="0.35"/>
    <row r="13627" s="3" customFormat="1" x14ac:dyDescent="0.35"/>
    <row r="13628" s="3" customFormat="1" x14ac:dyDescent="0.35"/>
    <row r="13629" s="3" customFormat="1" x14ac:dyDescent="0.35"/>
    <row r="13630" s="3" customFormat="1" x14ac:dyDescent="0.35"/>
    <row r="13631" s="3" customFormat="1" x14ac:dyDescent="0.35"/>
    <row r="13632" s="3" customFormat="1" x14ac:dyDescent="0.35"/>
    <row r="13633" s="3" customFormat="1" x14ac:dyDescent="0.35"/>
    <row r="13634" s="3" customFormat="1" x14ac:dyDescent="0.35"/>
    <row r="13635" s="3" customFormat="1" x14ac:dyDescent="0.35"/>
    <row r="13636" s="3" customFormat="1" x14ac:dyDescent="0.35"/>
    <row r="13637" s="3" customFormat="1" x14ac:dyDescent="0.35"/>
    <row r="13638" s="3" customFormat="1" x14ac:dyDescent="0.35"/>
    <row r="13639" s="3" customFormat="1" x14ac:dyDescent="0.35"/>
    <row r="13640" s="3" customFormat="1" x14ac:dyDescent="0.35"/>
    <row r="13641" s="3" customFormat="1" x14ac:dyDescent="0.35"/>
    <row r="13642" s="3" customFormat="1" x14ac:dyDescent="0.35"/>
    <row r="13643" s="3" customFormat="1" x14ac:dyDescent="0.35"/>
    <row r="13644" s="3" customFormat="1" x14ac:dyDescent="0.35"/>
    <row r="13645" s="3" customFormat="1" x14ac:dyDescent="0.35"/>
    <row r="13646" s="3" customFormat="1" x14ac:dyDescent="0.35"/>
    <row r="13647" s="3" customFormat="1" x14ac:dyDescent="0.35"/>
    <row r="13648" s="3" customFormat="1" x14ac:dyDescent="0.35"/>
    <row r="13649" s="3" customFormat="1" x14ac:dyDescent="0.35"/>
    <row r="13650" s="3" customFormat="1" x14ac:dyDescent="0.35"/>
    <row r="13651" s="3" customFormat="1" x14ac:dyDescent="0.35"/>
    <row r="13652" s="3" customFormat="1" x14ac:dyDescent="0.35"/>
    <row r="13653" s="3" customFormat="1" x14ac:dyDescent="0.35"/>
    <row r="13654" s="3" customFormat="1" x14ac:dyDescent="0.35"/>
    <row r="13655" s="3" customFormat="1" x14ac:dyDescent="0.35"/>
    <row r="13656" s="3" customFormat="1" x14ac:dyDescent="0.35"/>
    <row r="13657" s="3" customFormat="1" x14ac:dyDescent="0.35"/>
    <row r="13658" s="3" customFormat="1" x14ac:dyDescent="0.35"/>
    <row r="13659" s="3" customFormat="1" x14ac:dyDescent="0.35"/>
    <row r="13660" s="3" customFormat="1" x14ac:dyDescent="0.35"/>
    <row r="13661" s="3" customFormat="1" x14ac:dyDescent="0.35"/>
    <row r="13662" s="3" customFormat="1" x14ac:dyDescent="0.35"/>
    <row r="13663" s="3" customFormat="1" x14ac:dyDescent="0.35"/>
    <row r="13664" s="3" customFormat="1" x14ac:dyDescent="0.35"/>
    <row r="13665" s="3" customFormat="1" x14ac:dyDescent="0.35"/>
    <row r="13666" s="3" customFormat="1" x14ac:dyDescent="0.35"/>
    <row r="13667" s="3" customFormat="1" x14ac:dyDescent="0.35"/>
    <row r="13668" s="3" customFormat="1" x14ac:dyDescent="0.35"/>
    <row r="13669" s="3" customFormat="1" x14ac:dyDescent="0.35"/>
    <row r="13670" s="3" customFormat="1" x14ac:dyDescent="0.35"/>
    <row r="13671" s="3" customFormat="1" x14ac:dyDescent="0.35"/>
    <row r="13672" s="3" customFormat="1" x14ac:dyDescent="0.35"/>
    <row r="13673" s="3" customFormat="1" x14ac:dyDescent="0.35"/>
    <row r="13674" s="3" customFormat="1" x14ac:dyDescent="0.35"/>
    <row r="13675" s="3" customFormat="1" x14ac:dyDescent="0.35"/>
    <row r="13676" s="3" customFormat="1" x14ac:dyDescent="0.35"/>
    <row r="13677" s="3" customFormat="1" x14ac:dyDescent="0.35"/>
    <row r="13678" s="3" customFormat="1" x14ac:dyDescent="0.35"/>
    <row r="13679" s="3" customFormat="1" x14ac:dyDescent="0.35"/>
    <row r="13680" s="3" customFormat="1" x14ac:dyDescent="0.35"/>
    <row r="13681" s="3" customFormat="1" x14ac:dyDescent="0.35"/>
    <row r="13682" s="3" customFormat="1" x14ac:dyDescent="0.35"/>
    <row r="13683" s="3" customFormat="1" x14ac:dyDescent="0.35"/>
    <row r="13684" s="3" customFormat="1" x14ac:dyDescent="0.35"/>
    <row r="13685" s="3" customFormat="1" x14ac:dyDescent="0.35"/>
    <row r="13686" s="3" customFormat="1" x14ac:dyDescent="0.35"/>
    <row r="13687" s="3" customFormat="1" x14ac:dyDescent="0.35"/>
    <row r="13688" s="3" customFormat="1" x14ac:dyDescent="0.35"/>
    <row r="13689" s="3" customFormat="1" x14ac:dyDescent="0.35"/>
    <row r="13690" s="3" customFormat="1" x14ac:dyDescent="0.35"/>
    <row r="13691" s="3" customFormat="1" x14ac:dyDescent="0.35"/>
    <row r="13692" s="3" customFormat="1" x14ac:dyDescent="0.35"/>
    <row r="13693" s="3" customFormat="1" x14ac:dyDescent="0.35"/>
    <row r="13694" s="3" customFormat="1" x14ac:dyDescent="0.35"/>
    <row r="13695" s="3" customFormat="1" x14ac:dyDescent="0.35"/>
    <row r="13696" s="3" customFormat="1" x14ac:dyDescent="0.35"/>
    <row r="13697" s="3" customFormat="1" x14ac:dyDescent="0.35"/>
    <row r="13698" s="3" customFormat="1" x14ac:dyDescent="0.35"/>
    <row r="13699" s="3" customFormat="1" x14ac:dyDescent="0.35"/>
    <row r="13700" s="3" customFormat="1" x14ac:dyDescent="0.35"/>
    <row r="13701" s="3" customFormat="1" x14ac:dyDescent="0.35"/>
    <row r="13702" s="3" customFormat="1" x14ac:dyDescent="0.35"/>
    <row r="13703" s="3" customFormat="1" x14ac:dyDescent="0.35"/>
    <row r="13704" s="3" customFormat="1" x14ac:dyDescent="0.35"/>
    <row r="13705" s="3" customFormat="1" x14ac:dyDescent="0.35"/>
    <row r="13706" s="3" customFormat="1" x14ac:dyDescent="0.35"/>
    <row r="13707" s="3" customFormat="1" x14ac:dyDescent="0.35"/>
    <row r="13708" s="3" customFormat="1" x14ac:dyDescent="0.35"/>
    <row r="13709" s="3" customFormat="1" x14ac:dyDescent="0.35"/>
    <row r="13710" s="3" customFormat="1" x14ac:dyDescent="0.35"/>
    <row r="13711" s="3" customFormat="1" x14ac:dyDescent="0.35"/>
    <row r="13712" s="3" customFormat="1" x14ac:dyDescent="0.35"/>
    <row r="13713" s="3" customFormat="1" x14ac:dyDescent="0.35"/>
    <row r="13714" s="3" customFormat="1" x14ac:dyDescent="0.35"/>
    <row r="13715" s="3" customFormat="1" x14ac:dyDescent="0.35"/>
    <row r="13716" s="3" customFormat="1" x14ac:dyDescent="0.35"/>
    <row r="13717" s="3" customFormat="1" x14ac:dyDescent="0.35"/>
    <row r="13718" s="3" customFormat="1" x14ac:dyDescent="0.35"/>
    <row r="13719" s="3" customFormat="1" x14ac:dyDescent="0.35"/>
    <row r="13720" s="3" customFormat="1" x14ac:dyDescent="0.35"/>
    <row r="13721" s="3" customFormat="1" x14ac:dyDescent="0.35"/>
    <row r="13722" s="3" customFormat="1" x14ac:dyDescent="0.35"/>
    <row r="13723" s="3" customFormat="1" x14ac:dyDescent="0.35"/>
    <row r="13724" s="3" customFormat="1" x14ac:dyDescent="0.35"/>
    <row r="13725" s="3" customFormat="1" x14ac:dyDescent="0.35"/>
    <row r="13726" s="3" customFormat="1" x14ac:dyDescent="0.35"/>
    <row r="13727" s="3" customFormat="1" x14ac:dyDescent="0.35"/>
    <row r="13728" s="3" customFormat="1" x14ac:dyDescent="0.35"/>
    <row r="13729" s="3" customFormat="1" x14ac:dyDescent="0.35"/>
    <row r="13730" s="3" customFormat="1" x14ac:dyDescent="0.35"/>
    <row r="13731" s="3" customFormat="1" x14ac:dyDescent="0.35"/>
    <row r="13732" s="3" customFormat="1" x14ac:dyDescent="0.35"/>
    <row r="13733" s="3" customFormat="1" x14ac:dyDescent="0.35"/>
    <row r="13734" s="3" customFormat="1" x14ac:dyDescent="0.35"/>
    <row r="13735" s="3" customFormat="1" x14ac:dyDescent="0.35"/>
    <row r="13736" s="3" customFormat="1" x14ac:dyDescent="0.35"/>
    <row r="13737" s="3" customFormat="1" x14ac:dyDescent="0.35"/>
    <row r="13738" s="3" customFormat="1" x14ac:dyDescent="0.35"/>
    <row r="13739" s="3" customFormat="1" x14ac:dyDescent="0.35"/>
    <row r="13740" s="3" customFormat="1" x14ac:dyDescent="0.35"/>
    <row r="13741" s="3" customFormat="1" x14ac:dyDescent="0.35"/>
    <row r="13742" s="3" customFormat="1" x14ac:dyDescent="0.35"/>
    <row r="13743" s="3" customFormat="1" x14ac:dyDescent="0.35"/>
    <row r="13744" s="3" customFormat="1" x14ac:dyDescent="0.35"/>
    <row r="13745" s="3" customFormat="1" x14ac:dyDescent="0.35"/>
    <row r="13746" s="3" customFormat="1" x14ac:dyDescent="0.35"/>
    <row r="13747" s="3" customFormat="1" x14ac:dyDescent="0.35"/>
    <row r="13748" s="3" customFormat="1" x14ac:dyDescent="0.35"/>
    <row r="13749" s="3" customFormat="1" x14ac:dyDescent="0.35"/>
    <row r="13750" s="3" customFormat="1" x14ac:dyDescent="0.35"/>
    <row r="13751" s="3" customFormat="1" x14ac:dyDescent="0.35"/>
    <row r="13752" s="3" customFormat="1" x14ac:dyDescent="0.35"/>
    <row r="13753" s="3" customFormat="1" x14ac:dyDescent="0.35"/>
    <row r="13754" s="3" customFormat="1" x14ac:dyDescent="0.35"/>
    <row r="13755" s="3" customFormat="1" x14ac:dyDescent="0.35"/>
    <row r="13756" s="3" customFormat="1" x14ac:dyDescent="0.35"/>
    <row r="13757" s="3" customFormat="1" x14ac:dyDescent="0.35"/>
    <row r="13758" s="3" customFormat="1" x14ac:dyDescent="0.35"/>
    <row r="13759" s="3" customFormat="1" x14ac:dyDescent="0.35"/>
    <row r="13760" s="3" customFormat="1" x14ac:dyDescent="0.35"/>
    <row r="13761" s="3" customFormat="1" x14ac:dyDescent="0.35"/>
    <row r="13762" s="3" customFormat="1" x14ac:dyDescent="0.35"/>
    <row r="13763" s="3" customFormat="1" x14ac:dyDescent="0.35"/>
    <row r="13764" s="3" customFormat="1" x14ac:dyDescent="0.35"/>
    <row r="13765" s="3" customFormat="1" x14ac:dyDescent="0.35"/>
    <row r="13766" s="3" customFormat="1" x14ac:dyDescent="0.35"/>
    <row r="13767" s="3" customFormat="1" x14ac:dyDescent="0.35"/>
    <row r="13768" s="3" customFormat="1" x14ac:dyDescent="0.35"/>
    <row r="13769" s="3" customFormat="1" x14ac:dyDescent="0.35"/>
    <row r="13770" s="3" customFormat="1" x14ac:dyDescent="0.35"/>
    <row r="13771" s="3" customFormat="1" x14ac:dyDescent="0.35"/>
    <row r="13772" s="3" customFormat="1" x14ac:dyDescent="0.35"/>
    <row r="13773" s="3" customFormat="1" x14ac:dyDescent="0.35"/>
    <row r="13774" s="3" customFormat="1" x14ac:dyDescent="0.35"/>
    <row r="13775" s="3" customFormat="1" x14ac:dyDescent="0.35"/>
    <row r="13776" s="3" customFormat="1" x14ac:dyDescent="0.35"/>
    <row r="13777" s="3" customFormat="1" x14ac:dyDescent="0.35"/>
    <row r="13778" s="3" customFormat="1" x14ac:dyDescent="0.35"/>
    <row r="13779" s="3" customFormat="1" x14ac:dyDescent="0.35"/>
    <row r="13780" s="3" customFormat="1" x14ac:dyDescent="0.35"/>
    <row r="13781" s="3" customFormat="1" x14ac:dyDescent="0.35"/>
    <row r="13782" s="3" customFormat="1" x14ac:dyDescent="0.35"/>
    <row r="13783" s="3" customFormat="1" x14ac:dyDescent="0.35"/>
    <row r="13784" s="3" customFormat="1" x14ac:dyDescent="0.35"/>
    <row r="13785" s="3" customFormat="1" x14ac:dyDescent="0.35"/>
    <row r="13786" s="3" customFormat="1" x14ac:dyDescent="0.35"/>
    <row r="13787" s="3" customFormat="1" x14ac:dyDescent="0.35"/>
    <row r="13788" s="3" customFormat="1" x14ac:dyDescent="0.35"/>
    <row r="13789" s="3" customFormat="1" x14ac:dyDescent="0.35"/>
    <row r="13790" s="3" customFormat="1" x14ac:dyDescent="0.35"/>
    <row r="13791" s="3" customFormat="1" x14ac:dyDescent="0.35"/>
    <row r="13792" s="3" customFormat="1" x14ac:dyDescent="0.35"/>
    <row r="13793" s="3" customFormat="1" x14ac:dyDescent="0.35"/>
    <row r="13794" s="3" customFormat="1" x14ac:dyDescent="0.35"/>
    <row r="13795" s="3" customFormat="1" x14ac:dyDescent="0.35"/>
    <row r="13796" s="3" customFormat="1" x14ac:dyDescent="0.35"/>
    <row r="13797" s="3" customFormat="1" x14ac:dyDescent="0.35"/>
    <row r="13798" s="3" customFormat="1" x14ac:dyDescent="0.35"/>
    <row r="13799" s="3" customFormat="1" x14ac:dyDescent="0.35"/>
    <row r="13800" s="3" customFormat="1" x14ac:dyDescent="0.35"/>
    <row r="13801" s="3" customFormat="1" x14ac:dyDescent="0.35"/>
    <row r="13802" s="3" customFormat="1" x14ac:dyDescent="0.35"/>
    <row r="13803" s="3" customFormat="1" x14ac:dyDescent="0.35"/>
    <row r="13804" s="3" customFormat="1" x14ac:dyDescent="0.35"/>
    <row r="13805" s="3" customFormat="1" x14ac:dyDescent="0.35"/>
    <row r="13806" s="3" customFormat="1" x14ac:dyDescent="0.35"/>
    <row r="13807" s="3" customFormat="1" x14ac:dyDescent="0.35"/>
    <row r="13808" s="3" customFormat="1" x14ac:dyDescent="0.35"/>
    <row r="13809" s="3" customFormat="1" x14ac:dyDescent="0.35"/>
    <row r="13810" s="3" customFormat="1" x14ac:dyDescent="0.35"/>
    <row r="13811" s="3" customFormat="1" x14ac:dyDescent="0.35"/>
    <row r="13812" s="3" customFormat="1" x14ac:dyDescent="0.35"/>
    <row r="13813" s="3" customFormat="1" x14ac:dyDescent="0.35"/>
    <row r="13814" s="3" customFormat="1" x14ac:dyDescent="0.35"/>
    <row r="13815" s="3" customFormat="1" x14ac:dyDescent="0.35"/>
    <row r="13816" s="3" customFormat="1" x14ac:dyDescent="0.35"/>
    <row r="13817" s="3" customFormat="1" x14ac:dyDescent="0.35"/>
    <row r="13818" s="3" customFormat="1" x14ac:dyDescent="0.35"/>
    <row r="13819" s="3" customFormat="1" x14ac:dyDescent="0.35"/>
    <row r="13820" s="3" customFormat="1" x14ac:dyDescent="0.35"/>
    <row r="13821" s="3" customFormat="1" x14ac:dyDescent="0.35"/>
    <row r="13822" s="3" customFormat="1" x14ac:dyDescent="0.35"/>
    <row r="13823" s="3" customFormat="1" x14ac:dyDescent="0.35"/>
    <row r="13824" s="3" customFormat="1" x14ac:dyDescent="0.35"/>
    <row r="13825" s="3" customFormat="1" x14ac:dyDescent="0.35"/>
    <row r="13826" s="3" customFormat="1" x14ac:dyDescent="0.35"/>
    <row r="13827" s="3" customFormat="1" x14ac:dyDescent="0.35"/>
    <row r="13828" s="3" customFormat="1" x14ac:dyDescent="0.35"/>
    <row r="13829" s="3" customFormat="1" x14ac:dyDescent="0.35"/>
    <row r="13830" s="3" customFormat="1" x14ac:dyDescent="0.35"/>
    <row r="13831" s="3" customFormat="1" x14ac:dyDescent="0.35"/>
    <row r="13832" s="3" customFormat="1" x14ac:dyDescent="0.35"/>
    <row r="13833" s="3" customFormat="1" x14ac:dyDescent="0.35"/>
    <row r="13834" s="3" customFormat="1" x14ac:dyDescent="0.35"/>
    <row r="13835" s="3" customFormat="1" x14ac:dyDescent="0.35"/>
    <row r="13836" s="3" customFormat="1" x14ac:dyDescent="0.35"/>
    <row r="13837" s="3" customFormat="1" x14ac:dyDescent="0.35"/>
    <row r="13838" s="3" customFormat="1" x14ac:dyDescent="0.35"/>
    <row r="13839" s="3" customFormat="1" x14ac:dyDescent="0.35"/>
    <row r="13840" s="3" customFormat="1" x14ac:dyDescent="0.35"/>
    <row r="13841" s="3" customFormat="1" x14ac:dyDescent="0.35"/>
    <row r="13842" s="3" customFormat="1" x14ac:dyDescent="0.35"/>
    <row r="13843" s="3" customFormat="1" x14ac:dyDescent="0.35"/>
    <row r="13844" s="3" customFormat="1" x14ac:dyDescent="0.35"/>
    <row r="13845" s="3" customFormat="1" x14ac:dyDescent="0.35"/>
    <row r="13846" s="3" customFormat="1" x14ac:dyDescent="0.35"/>
    <row r="13847" s="3" customFormat="1" x14ac:dyDescent="0.35"/>
    <row r="13848" s="3" customFormat="1" x14ac:dyDescent="0.35"/>
    <row r="13849" s="3" customFormat="1" x14ac:dyDescent="0.35"/>
    <row r="13850" s="3" customFormat="1" x14ac:dyDescent="0.35"/>
    <row r="13851" s="3" customFormat="1" x14ac:dyDescent="0.35"/>
    <row r="13852" s="3" customFormat="1" x14ac:dyDescent="0.35"/>
    <row r="13853" s="3" customFormat="1" x14ac:dyDescent="0.35"/>
    <row r="13854" s="3" customFormat="1" x14ac:dyDescent="0.35"/>
    <row r="13855" s="3" customFormat="1" x14ac:dyDescent="0.35"/>
    <row r="13856" s="3" customFormat="1" x14ac:dyDescent="0.35"/>
    <row r="13857" s="3" customFormat="1" x14ac:dyDescent="0.35"/>
    <row r="13858" s="3" customFormat="1" x14ac:dyDescent="0.35"/>
    <row r="13859" s="3" customFormat="1" x14ac:dyDescent="0.35"/>
    <row r="13860" s="3" customFormat="1" x14ac:dyDescent="0.35"/>
    <row r="13861" s="3" customFormat="1" x14ac:dyDescent="0.35"/>
    <row r="13862" s="3" customFormat="1" x14ac:dyDescent="0.35"/>
    <row r="13863" s="3" customFormat="1" x14ac:dyDescent="0.35"/>
    <row r="13864" s="3" customFormat="1" x14ac:dyDescent="0.35"/>
    <row r="13865" s="3" customFormat="1" x14ac:dyDescent="0.35"/>
    <row r="13866" s="3" customFormat="1" x14ac:dyDescent="0.35"/>
    <row r="13867" s="3" customFormat="1" x14ac:dyDescent="0.35"/>
    <row r="13868" s="3" customFormat="1" x14ac:dyDescent="0.35"/>
    <row r="13869" s="3" customFormat="1" x14ac:dyDescent="0.35"/>
    <row r="13870" s="3" customFormat="1" x14ac:dyDescent="0.35"/>
    <row r="13871" s="3" customFormat="1" x14ac:dyDescent="0.35"/>
    <row r="13872" s="3" customFormat="1" x14ac:dyDescent="0.35"/>
    <row r="13873" s="3" customFormat="1" x14ac:dyDescent="0.35"/>
    <row r="13874" s="3" customFormat="1" x14ac:dyDescent="0.35"/>
    <row r="13875" s="3" customFormat="1" x14ac:dyDescent="0.35"/>
    <row r="13876" s="3" customFormat="1" x14ac:dyDescent="0.35"/>
    <row r="13877" s="3" customFormat="1" x14ac:dyDescent="0.35"/>
    <row r="13878" s="3" customFormat="1" x14ac:dyDescent="0.35"/>
    <row r="13879" s="3" customFormat="1" x14ac:dyDescent="0.35"/>
    <row r="13880" s="3" customFormat="1" x14ac:dyDescent="0.35"/>
    <row r="13881" s="3" customFormat="1" x14ac:dyDescent="0.35"/>
    <row r="13882" s="3" customFormat="1" x14ac:dyDescent="0.35"/>
    <row r="13883" s="3" customFormat="1" x14ac:dyDescent="0.35"/>
    <row r="13884" s="3" customFormat="1" x14ac:dyDescent="0.35"/>
    <row r="13885" s="3" customFormat="1" x14ac:dyDescent="0.35"/>
    <row r="13886" s="3" customFormat="1" x14ac:dyDescent="0.35"/>
    <row r="13887" s="3" customFormat="1" x14ac:dyDescent="0.35"/>
    <row r="13888" s="3" customFormat="1" x14ac:dyDescent="0.35"/>
    <row r="13889" s="3" customFormat="1" x14ac:dyDescent="0.35"/>
    <row r="13890" s="3" customFormat="1" x14ac:dyDescent="0.35"/>
    <row r="13891" s="3" customFormat="1" x14ac:dyDescent="0.35"/>
    <row r="13892" s="3" customFormat="1" x14ac:dyDescent="0.35"/>
    <row r="13893" s="3" customFormat="1" x14ac:dyDescent="0.35"/>
    <row r="13894" s="3" customFormat="1" x14ac:dyDescent="0.35"/>
    <row r="13895" s="3" customFormat="1" x14ac:dyDescent="0.35"/>
    <row r="13896" s="3" customFormat="1" x14ac:dyDescent="0.35"/>
    <row r="13897" s="3" customFormat="1" x14ac:dyDescent="0.35"/>
    <row r="13898" s="3" customFormat="1" x14ac:dyDescent="0.35"/>
    <row r="13899" s="3" customFormat="1" x14ac:dyDescent="0.35"/>
    <row r="13900" s="3" customFormat="1" x14ac:dyDescent="0.35"/>
    <row r="13901" s="3" customFormat="1" x14ac:dyDescent="0.35"/>
    <row r="13902" s="3" customFormat="1" x14ac:dyDescent="0.35"/>
    <row r="13903" s="3" customFormat="1" x14ac:dyDescent="0.35"/>
    <row r="13904" s="3" customFormat="1" x14ac:dyDescent="0.35"/>
    <row r="13905" s="3" customFormat="1" x14ac:dyDescent="0.35"/>
    <row r="13906" s="3" customFormat="1" x14ac:dyDescent="0.35"/>
    <row r="13907" s="3" customFormat="1" x14ac:dyDescent="0.35"/>
    <row r="13908" s="3" customFormat="1" x14ac:dyDescent="0.35"/>
    <row r="13909" s="3" customFormat="1" x14ac:dyDescent="0.35"/>
    <row r="13910" s="3" customFormat="1" x14ac:dyDescent="0.35"/>
    <row r="13911" s="3" customFormat="1" x14ac:dyDescent="0.35"/>
    <row r="13912" s="3" customFormat="1" x14ac:dyDescent="0.35"/>
    <row r="13913" s="3" customFormat="1" x14ac:dyDescent="0.35"/>
    <row r="13914" s="3" customFormat="1" x14ac:dyDescent="0.35"/>
    <row r="13915" s="3" customFormat="1" x14ac:dyDescent="0.35"/>
    <row r="13916" s="3" customFormat="1" x14ac:dyDescent="0.35"/>
    <row r="13917" s="3" customFormat="1" x14ac:dyDescent="0.35"/>
    <row r="13918" s="3" customFormat="1" x14ac:dyDescent="0.35"/>
    <row r="13919" s="3" customFormat="1" x14ac:dyDescent="0.35"/>
    <row r="13920" s="3" customFormat="1" x14ac:dyDescent="0.35"/>
    <row r="13921" s="3" customFormat="1" x14ac:dyDescent="0.35"/>
    <row r="13922" s="3" customFormat="1" x14ac:dyDescent="0.35"/>
    <row r="13923" s="3" customFormat="1" x14ac:dyDescent="0.35"/>
    <row r="13924" s="3" customFormat="1" x14ac:dyDescent="0.35"/>
    <row r="13925" s="3" customFormat="1" x14ac:dyDescent="0.35"/>
    <row r="13926" s="3" customFormat="1" x14ac:dyDescent="0.35"/>
    <row r="13927" s="3" customFormat="1" x14ac:dyDescent="0.35"/>
    <row r="13928" s="3" customFormat="1" x14ac:dyDescent="0.35"/>
    <row r="13929" s="3" customFormat="1" x14ac:dyDescent="0.35"/>
    <row r="13930" s="3" customFormat="1" x14ac:dyDescent="0.35"/>
    <row r="13931" s="3" customFormat="1" x14ac:dyDescent="0.35"/>
    <row r="13932" s="3" customFormat="1" x14ac:dyDescent="0.35"/>
    <row r="13933" s="3" customFormat="1" x14ac:dyDescent="0.35"/>
    <row r="13934" s="3" customFormat="1" x14ac:dyDescent="0.35"/>
    <row r="13935" s="3" customFormat="1" x14ac:dyDescent="0.35"/>
    <row r="13936" s="3" customFormat="1" x14ac:dyDescent="0.35"/>
    <row r="13937" s="3" customFormat="1" x14ac:dyDescent="0.35"/>
    <row r="13938" s="3" customFormat="1" x14ac:dyDescent="0.35"/>
    <row r="13939" s="3" customFormat="1" x14ac:dyDescent="0.35"/>
    <row r="13940" s="3" customFormat="1" x14ac:dyDescent="0.35"/>
    <row r="13941" s="3" customFormat="1" x14ac:dyDescent="0.35"/>
    <row r="13942" s="3" customFormat="1" x14ac:dyDescent="0.35"/>
    <row r="13943" s="3" customFormat="1" x14ac:dyDescent="0.35"/>
    <row r="13944" s="3" customFormat="1" x14ac:dyDescent="0.35"/>
    <row r="13945" s="3" customFormat="1" x14ac:dyDescent="0.35"/>
    <row r="13946" s="3" customFormat="1" x14ac:dyDescent="0.35"/>
    <row r="13947" s="3" customFormat="1" x14ac:dyDescent="0.35"/>
    <row r="13948" s="3" customFormat="1" x14ac:dyDescent="0.35"/>
    <row r="13949" s="3" customFormat="1" x14ac:dyDescent="0.35"/>
    <row r="13950" s="3" customFormat="1" x14ac:dyDescent="0.35"/>
    <row r="13951" s="3" customFormat="1" x14ac:dyDescent="0.35"/>
    <row r="13952" s="3" customFormat="1" x14ac:dyDescent="0.35"/>
    <row r="13953" s="3" customFormat="1" x14ac:dyDescent="0.35"/>
    <row r="13954" s="3" customFormat="1" x14ac:dyDescent="0.35"/>
    <row r="13955" s="3" customFormat="1" x14ac:dyDescent="0.35"/>
    <row r="13956" s="3" customFormat="1" x14ac:dyDescent="0.35"/>
    <row r="13957" s="3" customFormat="1" x14ac:dyDescent="0.35"/>
    <row r="13958" s="3" customFormat="1" x14ac:dyDescent="0.35"/>
    <row r="13959" s="3" customFormat="1" x14ac:dyDescent="0.35"/>
    <row r="13960" s="3" customFormat="1" x14ac:dyDescent="0.35"/>
    <row r="13961" s="3" customFormat="1" x14ac:dyDescent="0.35"/>
    <row r="13962" s="3" customFormat="1" x14ac:dyDescent="0.35"/>
    <row r="13963" s="3" customFormat="1" x14ac:dyDescent="0.35"/>
    <row r="13964" s="3" customFormat="1" x14ac:dyDescent="0.35"/>
    <row r="13965" s="3" customFormat="1" x14ac:dyDescent="0.35"/>
    <row r="13966" s="3" customFormat="1" x14ac:dyDescent="0.35"/>
    <row r="13967" s="3" customFormat="1" x14ac:dyDescent="0.35"/>
    <row r="13968" s="3" customFormat="1" x14ac:dyDescent="0.35"/>
    <row r="13969" s="3" customFormat="1" x14ac:dyDescent="0.35"/>
    <row r="13970" s="3" customFormat="1" x14ac:dyDescent="0.35"/>
    <row r="13971" s="3" customFormat="1" x14ac:dyDescent="0.35"/>
    <row r="13972" s="3" customFormat="1" x14ac:dyDescent="0.35"/>
    <row r="13973" s="3" customFormat="1" x14ac:dyDescent="0.35"/>
    <row r="13974" s="3" customFormat="1" x14ac:dyDescent="0.35"/>
    <row r="13975" s="3" customFormat="1" x14ac:dyDescent="0.35"/>
    <row r="13976" s="3" customFormat="1" x14ac:dyDescent="0.35"/>
    <row r="13977" s="3" customFormat="1" x14ac:dyDescent="0.35"/>
    <row r="13978" s="3" customFormat="1" x14ac:dyDescent="0.35"/>
    <row r="13979" s="3" customFormat="1" x14ac:dyDescent="0.35"/>
    <row r="13980" s="3" customFormat="1" x14ac:dyDescent="0.35"/>
    <row r="13981" s="3" customFormat="1" x14ac:dyDescent="0.35"/>
    <row r="13982" s="3" customFormat="1" x14ac:dyDescent="0.35"/>
    <row r="13983" s="3" customFormat="1" x14ac:dyDescent="0.35"/>
    <row r="13984" s="3" customFormat="1" x14ac:dyDescent="0.35"/>
    <row r="13985" s="3" customFormat="1" x14ac:dyDescent="0.35"/>
    <row r="13986" s="3" customFormat="1" x14ac:dyDescent="0.35"/>
    <row r="13987" s="3" customFormat="1" x14ac:dyDescent="0.35"/>
    <row r="13988" s="3" customFormat="1" x14ac:dyDescent="0.35"/>
    <row r="13989" s="3" customFormat="1" x14ac:dyDescent="0.35"/>
    <row r="13990" s="3" customFormat="1" x14ac:dyDescent="0.35"/>
    <row r="13991" s="3" customFormat="1" x14ac:dyDescent="0.35"/>
    <row r="13992" s="3" customFormat="1" x14ac:dyDescent="0.35"/>
    <row r="13993" s="3" customFormat="1" x14ac:dyDescent="0.35"/>
    <row r="13994" s="3" customFormat="1" x14ac:dyDescent="0.35"/>
    <row r="13995" s="3" customFormat="1" x14ac:dyDescent="0.35"/>
    <row r="13996" s="3" customFormat="1" x14ac:dyDescent="0.35"/>
    <row r="13997" s="3" customFormat="1" x14ac:dyDescent="0.35"/>
    <row r="13998" s="3" customFormat="1" x14ac:dyDescent="0.35"/>
    <row r="13999" s="3" customFormat="1" x14ac:dyDescent="0.35"/>
    <row r="14000" s="3" customFormat="1" x14ac:dyDescent="0.35"/>
    <row r="14001" s="3" customFormat="1" x14ac:dyDescent="0.35"/>
    <row r="14002" s="3" customFormat="1" x14ac:dyDescent="0.35"/>
    <row r="14003" s="3" customFormat="1" x14ac:dyDescent="0.35"/>
    <row r="14004" s="3" customFormat="1" x14ac:dyDescent="0.35"/>
    <row r="14005" s="3" customFormat="1" x14ac:dyDescent="0.35"/>
    <row r="14006" s="3" customFormat="1" x14ac:dyDescent="0.35"/>
    <row r="14007" s="3" customFormat="1" x14ac:dyDescent="0.35"/>
    <row r="14008" s="3" customFormat="1" x14ac:dyDescent="0.35"/>
    <row r="14009" s="3" customFormat="1" x14ac:dyDescent="0.35"/>
    <row r="14010" s="3" customFormat="1" x14ac:dyDescent="0.35"/>
    <row r="14011" s="3" customFormat="1" x14ac:dyDescent="0.35"/>
    <row r="14012" s="3" customFormat="1" x14ac:dyDescent="0.35"/>
    <row r="14013" s="3" customFormat="1" x14ac:dyDescent="0.35"/>
    <row r="14014" s="3" customFormat="1" x14ac:dyDescent="0.35"/>
    <row r="14015" s="3" customFormat="1" x14ac:dyDescent="0.35"/>
    <row r="14016" s="3" customFormat="1" x14ac:dyDescent="0.35"/>
    <row r="14017" s="3" customFormat="1" x14ac:dyDescent="0.35"/>
    <row r="14018" s="3" customFormat="1" x14ac:dyDescent="0.35"/>
    <row r="14019" s="3" customFormat="1" x14ac:dyDescent="0.35"/>
    <row r="14020" s="3" customFormat="1" x14ac:dyDescent="0.35"/>
    <row r="14021" s="3" customFormat="1" x14ac:dyDescent="0.35"/>
    <row r="14022" s="3" customFormat="1" x14ac:dyDescent="0.35"/>
    <row r="14023" s="3" customFormat="1" x14ac:dyDescent="0.35"/>
    <row r="14024" s="3" customFormat="1" x14ac:dyDescent="0.35"/>
    <row r="14025" s="3" customFormat="1" x14ac:dyDescent="0.35"/>
    <row r="14026" s="3" customFormat="1" x14ac:dyDescent="0.35"/>
    <row r="14027" s="3" customFormat="1" x14ac:dyDescent="0.35"/>
    <row r="14028" s="3" customFormat="1" x14ac:dyDescent="0.35"/>
    <row r="14029" s="3" customFormat="1" x14ac:dyDescent="0.35"/>
    <row r="14030" s="3" customFormat="1" x14ac:dyDescent="0.35"/>
    <row r="14031" s="3" customFormat="1" x14ac:dyDescent="0.35"/>
    <row r="14032" s="3" customFormat="1" x14ac:dyDescent="0.35"/>
    <row r="14033" s="3" customFormat="1" x14ac:dyDescent="0.35"/>
    <row r="14034" s="3" customFormat="1" x14ac:dyDescent="0.35"/>
    <row r="14035" s="3" customFormat="1" x14ac:dyDescent="0.35"/>
    <row r="14036" s="3" customFormat="1" x14ac:dyDescent="0.35"/>
    <row r="14037" s="3" customFormat="1" x14ac:dyDescent="0.35"/>
    <row r="14038" s="3" customFormat="1" x14ac:dyDescent="0.35"/>
    <row r="14039" s="3" customFormat="1" x14ac:dyDescent="0.35"/>
    <row r="14040" s="3" customFormat="1" x14ac:dyDescent="0.35"/>
    <row r="14041" s="3" customFormat="1" x14ac:dyDescent="0.35"/>
    <row r="14042" s="3" customFormat="1" x14ac:dyDescent="0.35"/>
    <row r="14043" s="3" customFormat="1" x14ac:dyDescent="0.35"/>
    <row r="14044" s="3" customFormat="1" x14ac:dyDescent="0.35"/>
    <row r="14045" s="3" customFormat="1" x14ac:dyDescent="0.35"/>
    <row r="14046" s="3" customFormat="1" x14ac:dyDescent="0.35"/>
    <row r="14047" s="3" customFormat="1" x14ac:dyDescent="0.35"/>
    <row r="14048" s="3" customFormat="1" x14ac:dyDescent="0.35"/>
    <row r="14049" s="3" customFormat="1" x14ac:dyDescent="0.35"/>
    <row r="14050" s="3" customFormat="1" x14ac:dyDescent="0.35"/>
    <row r="14051" s="3" customFormat="1" x14ac:dyDescent="0.35"/>
    <row r="14052" s="3" customFormat="1" x14ac:dyDescent="0.35"/>
    <row r="14053" s="3" customFormat="1" x14ac:dyDescent="0.35"/>
    <row r="14054" s="3" customFormat="1" x14ac:dyDescent="0.35"/>
    <row r="14055" s="3" customFormat="1" x14ac:dyDescent="0.35"/>
    <row r="14056" s="3" customFormat="1" x14ac:dyDescent="0.35"/>
    <row r="14057" s="3" customFormat="1" x14ac:dyDescent="0.35"/>
    <row r="14058" s="3" customFormat="1" x14ac:dyDescent="0.35"/>
    <row r="14059" s="3" customFormat="1" x14ac:dyDescent="0.35"/>
    <row r="14060" s="3" customFormat="1" x14ac:dyDescent="0.35"/>
    <row r="14061" s="3" customFormat="1" x14ac:dyDescent="0.35"/>
    <row r="14062" s="3" customFormat="1" x14ac:dyDescent="0.35"/>
    <row r="14063" s="3" customFormat="1" x14ac:dyDescent="0.35"/>
    <row r="14064" s="3" customFormat="1" x14ac:dyDescent="0.35"/>
    <row r="14065" s="3" customFormat="1" x14ac:dyDescent="0.35"/>
    <row r="14066" s="3" customFormat="1" x14ac:dyDescent="0.35"/>
    <row r="14067" s="3" customFormat="1" x14ac:dyDescent="0.35"/>
    <row r="14068" s="3" customFormat="1" x14ac:dyDescent="0.35"/>
    <row r="14069" s="3" customFormat="1" x14ac:dyDescent="0.35"/>
    <row r="14070" s="3" customFormat="1" x14ac:dyDescent="0.35"/>
    <row r="14071" s="3" customFormat="1" x14ac:dyDescent="0.35"/>
    <row r="14072" s="3" customFormat="1" x14ac:dyDescent="0.35"/>
    <row r="14073" s="3" customFormat="1" x14ac:dyDescent="0.35"/>
    <row r="14074" s="3" customFormat="1" x14ac:dyDescent="0.35"/>
    <row r="14075" s="3" customFormat="1" x14ac:dyDescent="0.35"/>
    <row r="14076" s="3" customFormat="1" x14ac:dyDescent="0.35"/>
    <row r="14077" s="3" customFormat="1" x14ac:dyDescent="0.35"/>
    <row r="14078" s="3" customFormat="1" x14ac:dyDescent="0.35"/>
    <row r="14079" s="3" customFormat="1" x14ac:dyDescent="0.35"/>
    <row r="14080" s="3" customFormat="1" x14ac:dyDescent="0.35"/>
    <row r="14081" s="3" customFormat="1" x14ac:dyDescent="0.35"/>
    <row r="14082" s="3" customFormat="1" x14ac:dyDescent="0.35"/>
    <row r="14083" s="3" customFormat="1" x14ac:dyDescent="0.35"/>
    <row r="14084" s="3" customFormat="1" x14ac:dyDescent="0.35"/>
    <row r="14085" s="3" customFormat="1" x14ac:dyDescent="0.35"/>
    <row r="14086" s="3" customFormat="1" x14ac:dyDescent="0.35"/>
    <row r="14087" s="3" customFormat="1" x14ac:dyDescent="0.35"/>
    <row r="14088" s="3" customFormat="1" x14ac:dyDescent="0.35"/>
    <row r="14089" s="3" customFormat="1" x14ac:dyDescent="0.35"/>
    <row r="14090" s="3" customFormat="1" x14ac:dyDescent="0.35"/>
    <row r="14091" s="3" customFormat="1" x14ac:dyDescent="0.35"/>
    <row r="14092" s="3" customFormat="1" x14ac:dyDescent="0.35"/>
    <row r="14093" s="3" customFormat="1" x14ac:dyDescent="0.35"/>
    <row r="14094" s="3" customFormat="1" x14ac:dyDescent="0.35"/>
    <row r="14095" s="3" customFormat="1" x14ac:dyDescent="0.35"/>
    <row r="14096" s="3" customFormat="1" x14ac:dyDescent="0.35"/>
    <row r="14097" s="3" customFormat="1" x14ac:dyDescent="0.35"/>
    <row r="14098" s="3" customFormat="1" x14ac:dyDescent="0.35"/>
    <row r="14099" s="3" customFormat="1" x14ac:dyDescent="0.35"/>
    <row r="14100" s="3" customFormat="1" x14ac:dyDescent="0.35"/>
    <row r="14101" s="3" customFormat="1" x14ac:dyDescent="0.35"/>
    <row r="14102" s="3" customFormat="1" x14ac:dyDescent="0.35"/>
    <row r="14103" s="3" customFormat="1" x14ac:dyDescent="0.35"/>
    <row r="14104" s="3" customFormat="1" x14ac:dyDescent="0.35"/>
    <row r="14105" s="3" customFormat="1" x14ac:dyDescent="0.35"/>
    <row r="14106" s="3" customFormat="1" x14ac:dyDescent="0.35"/>
    <row r="14107" s="3" customFormat="1" x14ac:dyDescent="0.35"/>
    <row r="14108" s="3" customFormat="1" x14ac:dyDescent="0.35"/>
    <row r="14109" s="3" customFormat="1" x14ac:dyDescent="0.35"/>
    <row r="14110" s="3" customFormat="1" x14ac:dyDescent="0.35"/>
    <row r="14111" s="3" customFormat="1" x14ac:dyDescent="0.35"/>
    <row r="14112" s="3" customFormat="1" x14ac:dyDescent="0.35"/>
    <row r="14113" s="3" customFormat="1" x14ac:dyDescent="0.35"/>
    <row r="14114" s="3" customFormat="1" x14ac:dyDescent="0.35"/>
    <row r="14115" s="3" customFormat="1" x14ac:dyDescent="0.35"/>
    <row r="14116" s="3" customFormat="1" x14ac:dyDescent="0.35"/>
    <row r="14117" s="3" customFormat="1" x14ac:dyDescent="0.35"/>
    <row r="14118" s="3" customFormat="1" x14ac:dyDescent="0.35"/>
    <row r="14119" s="3" customFormat="1" x14ac:dyDescent="0.35"/>
    <row r="14120" s="3" customFormat="1" x14ac:dyDescent="0.35"/>
    <row r="14121" s="3" customFormat="1" x14ac:dyDescent="0.35"/>
    <row r="14122" s="3" customFormat="1" x14ac:dyDescent="0.35"/>
    <row r="14123" s="3" customFormat="1" x14ac:dyDescent="0.35"/>
    <row r="14124" s="3" customFormat="1" x14ac:dyDescent="0.35"/>
    <row r="14125" s="3" customFormat="1" x14ac:dyDescent="0.35"/>
    <row r="14126" s="3" customFormat="1" x14ac:dyDescent="0.35"/>
    <row r="14127" s="3" customFormat="1" x14ac:dyDescent="0.35"/>
    <row r="14128" s="3" customFormat="1" x14ac:dyDescent="0.35"/>
    <row r="14129" s="3" customFormat="1" x14ac:dyDescent="0.35"/>
    <row r="14130" s="3" customFormat="1" x14ac:dyDescent="0.35"/>
    <row r="14131" s="3" customFormat="1" x14ac:dyDescent="0.35"/>
    <row r="14132" s="3" customFormat="1" x14ac:dyDescent="0.35"/>
    <row r="14133" s="3" customFormat="1" x14ac:dyDescent="0.35"/>
    <row r="14134" s="3" customFormat="1" x14ac:dyDescent="0.35"/>
    <row r="14135" s="3" customFormat="1" x14ac:dyDescent="0.35"/>
    <row r="14136" s="3" customFormat="1" x14ac:dyDescent="0.35"/>
    <row r="14137" s="3" customFormat="1" x14ac:dyDescent="0.35"/>
    <row r="14138" s="3" customFormat="1" x14ac:dyDescent="0.35"/>
    <row r="14139" s="3" customFormat="1" x14ac:dyDescent="0.35"/>
    <row r="14140" s="3" customFormat="1" x14ac:dyDescent="0.35"/>
    <row r="14141" s="3" customFormat="1" x14ac:dyDescent="0.35"/>
    <row r="14142" s="3" customFormat="1" x14ac:dyDescent="0.35"/>
    <row r="14143" s="3" customFormat="1" x14ac:dyDescent="0.35"/>
    <row r="14144" s="3" customFormat="1" x14ac:dyDescent="0.35"/>
    <row r="14145" s="3" customFormat="1" x14ac:dyDescent="0.35"/>
    <row r="14146" s="3" customFormat="1" x14ac:dyDescent="0.35"/>
    <row r="14147" s="3" customFormat="1" x14ac:dyDescent="0.35"/>
    <row r="14148" s="3" customFormat="1" x14ac:dyDescent="0.35"/>
    <row r="14149" s="3" customFormat="1" x14ac:dyDescent="0.35"/>
    <row r="14150" s="3" customFormat="1" x14ac:dyDescent="0.35"/>
    <row r="14151" s="3" customFormat="1" x14ac:dyDescent="0.35"/>
    <row r="14152" s="3" customFormat="1" x14ac:dyDescent="0.35"/>
    <row r="14153" s="3" customFormat="1" x14ac:dyDescent="0.35"/>
    <row r="14154" s="3" customFormat="1" x14ac:dyDescent="0.35"/>
    <row r="14155" s="3" customFormat="1" x14ac:dyDescent="0.35"/>
    <row r="14156" s="3" customFormat="1" x14ac:dyDescent="0.35"/>
    <row r="14157" s="3" customFormat="1" x14ac:dyDescent="0.35"/>
    <row r="14158" s="3" customFormat="1" x14ac:dyDescent="0.35"/>
    <row r="14159" s="3" customFormat="1" x14ac:dyDescent="0.35"/>
    <row r="14160" s="3" customFormat="1" x14ac:dyDescent="0.35"/>
    <row r="14161" s="3" customFormat="1" x14ac:dyDescent="0.35"/>
    <row r="14162" s="3" customFormat="1" x14ac:dyDescent="0.35"/>
    <row r="14163" s="3" customFormat="1" x14ac:dyDescent="0.35"/>
    <row r="14164" s="3" customFormat="1" x14ac:dyDescent="0.35"/>
    <row r="14165" s="3" customFormat="1" x14ac:dyDescent="0.35"/>
    <row r="14166" s="3" customFormat="1" x14ac:dyDescent="0.35"/>
    <row r="14167" s="3" customFormat="1" x14ac:dyDescent="0.35"/>
    <row r="14168" s="3" customFormat="1" x14ac:dyDescent="0.35"/>
    <row r="14169" s="3" customFormat="1" x14ac:dyDescent="0.35"/>
    <row r="14170" s="3" customFormat="1" x14ac:dyDescent="0.35"/>
    <row r="14171" s="3" customFormat="1" x14ac:dyDescent="0.35"/>
    <row r="14172" s="3" customFormat="1" x14ac:dyDescent="0.35"/>
    <row r="14173" s="3" customFormat="1" x14ac:dyDescent="0.35"/>
    <row r="14174" s="3" customFormat="1" x14ac:dyDescent="0.35"/>
    <row r="14175" s="3" customFormat="1" x14ac:dyDescent="0.35"/>
    <row r="14176" s="3" customFormat="1" x14ac:dyDescent="0.35"/>
    <row r="14177" s="3" customFormat="1" x14ac:dyDescent="0.35"/>
    <row r="14178" s="3" customFormat="1" x14ac:dyDescent="0.35"/>
    <row r="14179" s="3" customFormat="1" x14ac:dyDescent="0.35"/>
    <row r="14180" s="3" customFormat="1" x14ac:dyDescent="0.35"/>
    <row r="14181" s="3" customFormat="1" x14ac:dyDescent="0.35"/>
    <row r="14182" s="3" customFormat="1" x14ac:dyDescent="0.35"/>
    <row r="14183" s="3" customFormat="1" x14ac:dyDescent="0.35"/>
    <row r="14184" s="3" customFormat="1" x14ac:dyDescent="0.35"/>
    <row r="14185" s="3" customFormat="1" x14ac:dyDescent="0.35"/>
    <row r="14186" s="3" customFormat="1" x14ac:dyDescent="0.35"/>
    <row r="14187" s="3" customFormat="1" x14ac:dyDescent="0.35"/>
    <row r="14188" s="3" customFormat="1" x14ac:dyDescent="0.35"/>
    <row r="14189" s="3" customFormat="1" x14ac:dyDescent="0.35"/>
    <row r="14190" s="3" customFormat="1" x14ac:dyDescent="0.35"/>
    <row r="14191" s="3" customFormat="1" x14ac:dyDescent="0.35"/>
    <row r="14192" s="3" customFormat="1" x14ac:dyDescent="0.35"/>
    <row r="14193" s="3" customFormat="1" x14ac:dyDescent="0.35"/>
    <row r="14194" s="3" customFormat="1" x14ac:dyDescent="0.35"/>
    <row r="14195" s="3" customFormat="1" x14ac:dyDescent="0.35"/>
    <row r="14196" s="3" customFormat="1" x14ac:dyDescent="0.35"/>
    <row r="14197" s="3" customFormat="1" x14ac:dyDescent="0.35"/>
    <row r="14198" s="3" customFormat="1" x14ac:dyDescent="0.35"/>
    <row r="14199" s="3" customFormat="1" x14ac:dyDescent="0.35"/>
    <row r="14200" s="3" customFormat="1" x14ac:dyDescent="0.35"/>
    <row r="14201" s="3" customFormat="1" x14ac:dyDescent="0.35"/>
    <row r="14202" s="3" customFormat="1" x14ac:dyDescent="0.35"/>
    <row r="14203" s="3" customFormat="1" x14ac:dyDescent="0.35"/>
    <row r="14204" s="3" customFormat="1" x14ac:dyDescent="0.35"/>
    <row r="14205" s="3" customFormat="1" x14ac:dyDescent="0.35"/>
    <row r="14206" s="3" customFormat="1" x14ac:dyDescent="0.35"/>
    <row r="14207" s="3" customFormat="1" x14ac:dyDescent="0.35"/>
    <row r="14208" s="3" customFormat="1" x14ac:dyDescent="0.35"/>
    <row r="14209" s="3" customFormat="1" x14ac:dyDescent="0.35"/>
    <row r="14210" s="3" customFormat="1" x14ac:dyDescent="0.35"/>
    <row r="14211" s="3" customFormat="1" x14ac:dyDescent="0.35"/>
    <row r="14212" s="3" customFormat="1" x14ac:dyDescent="0.35"/>
    <row r="14213" s="3" customFormat="1" x14ac:dyDescent="0.35"/>
    <row r="14214" s="3" customFormat="1" x14ac:dyDescent="0.35"/>
    <row r="14215" s="3" customFormat="1" x14ac:dyDescent="0.35"/>
    <row r="14216" s="3" customFormat="1" x14ac:dyDescent="0.35"/>
    <row r="14217" s="3" customFormat="1" x14ac:dyDescent="0.35"/>
    <row r="14218" s="3" customFormat="1" x14ac:dyDescent="0.35"/>
    <row r="14219" s="3" customFormat="1" x14ac:dyDescent="0.35"/>
    <row r="14220" s="3" customFormat="1" x14ac:dyDescent="0.35"/>
    <row r="14221" s="3" customFormat="1" x14ac:dyDescent="0.35"/>
    <row r="14222" s="3" customFormat="1" x14ac:dyDescent="0.35"/>
    <row r="14223" s="3" customFormat="1" x14ac:dyDescent="0.35"/>
    <row r="14224" s="3" customFormat="1" x14ac:dyDescent="0.35"/>
    <row r="14225" s="3" customFormat="1" x14ac:dyDescent="0.35"/>
    <row r="14226" s="3" customFormat="1" x14ac:dyDescent="0.35"/>
    <row r="14227" s="3" customFormat="1" x14ac:dyDescent="0.35"/>
    <row r="14228" s="3" customFormat="1" x14ac:dyDescent="0.35"/>
    <row r="14229" s="3" customFormat="1" x14ac:dyDescent="0.35"/>
    <row r="14230" s="3" customFormat="1" x14ac:dyDescent="0.35"/>
    <row r="14231" s="3" customFormat="1" x14ac:dyDescent="0.35"/>
    <row r="14232" s="3" customFormat="1" x14ac:dyDescent="0.35"/>
    <row r="14233" s="3" customFormat="1" x14ac:dyDescent="0.35"/>
    <row r="14234" s="3" customFormat="1" x14ac:dyDescent="0.35"/>
    <row r="14235" s="3" customFormat="1" x14ac:dyDescent="0.35"/>
    <row r="14236" s="3" customFormat="1" x14ac:dyDescent="0.35"/>
    <row r="14237" s="3" customFormat="1" x14ac:dyDescent="0.35"/>
    <row r="14238" s="3" customFormat="1" x14ac:dyDescent="0.35"/>
    <row r="14239" s="3" customFormat="1" x14ac:dyDescent="0.35"/>
    <row r="14240" s="3" customFormat="1" x14ac:dyDescent="0.35"/>
    <row r="14241" s="3" customFormat="1" x14ac:dyDescent="0.35"/>
    <row r="14242" s="3" customFormat="1" x14ac:dyDescent="0.35"/>
    <row r="14243" s="3" customFormat="1" x14ac:dyDescent="0.35"/>
    <row r="14244" s="3" customFormat="1" x14ac:dyDescent="0.35"/>
    <row r="14245" s="3" customFormat="1" x14ac:dyDescent="0.35"/>
    <row r="14246" s="3" customFormat="1" x14ac:dyDescent="0.35"/>
    <row r="14247" s="3" customFormat="1" x14ac:dyDescent="0.35"/>
    <row r="14248" s="3" customFormat="1" x14ac:dyDescent="0.35"/>
    <row r="14249" s="3" customFormat="1" x14ac:dyDescent="0.35"/>
    <row r="14250" s="3" customFormat="1" x14ac:dyDescent="0.35"/>
    <row r="14251" s="3" customFormat="1" x14ac:dyDescent="0.35"/>
    <row r="14252" s="3" customFormat="1" x14ac:dyDescent="0.35"/>
    <row r="14253" s="3" customFormat="1" x14ac:dyDescent="0.35"/>
    <row r="14254" s="3" customFormat="1" x14ac:dyDescent="0.35"/>
    <row r="14255" s="3" customFormat="1" x14ac:dyDescent="0.35"/>
    <row r="14256" s="3" customFormat="1" x14ac:dyDescent="0.35"/>
    <row r="14257" s="3" customFormat="1" x14ac:dyDescent="0.35"/>
    <row r="14258" s="3" customFormat="1" x14ac:dyDescent="0.35"/>
    <row r="14259" s="3" customFormat="1" x14ac:dyDescent="0.35"/>
    <row r="14260" s="3" customFormat="1" x14ac:dyDescent="0.35"/>
    <row r="14261" s="3" customFormat="1" x14ac:dyDescent="0.35"/>
    <row r="14262" s="3" customFormat="1" x14ac:dyDescent="0.35"/>
    <row r="14263" s="3" customFormat="1" x14ac:dyDescent="0.35"/>
    <row r="14264" s="3" customFormat="1" x14ac:dyDescent="0.35"/>
    <row r="14265" s="3" customFormat="1" x14ac:dyDescent="0.35"/>
    <row r="14266" s="3" customFormat="1" x14ac:dyDescent="0.35"/>
    <row r="14267" s="3" customFormat="1" x14ac:dyDescent="0.35"/>
    <row r="14268" s="3" customFormat="1" x14ac:dyDescent="0.35"/>
    <row r="14269" s="3" customFormat="1" x14ac:dyDescent="0.35"/>
    <row r="14270" s="3" customFormat="1" x14ac:dyDescent="0.35"/>
    <row r="14271" s="3" customFormat="1" x14ac:dyDescent="0.35"/>
    <row r="14272" s="3" customFormat="1" x14ac:dyDescent="0.35"/>
    <row r="14273" s="3" customFormat="1" x14ac:dyDescent="0.35"/>
    <row r="14274" s="3" customFormat="1" x14ac:dyDescent="0.35"/>
    <row r="14275" s="3" customFormat="1" x14ac:dyDescent="0.35"/>
    <row r="14276" s="3" customFormat="1" x14ac:dyDescent="0.35"/>
    <row r="14277" s="3" customFormat="1" x14ac:dyDescent="0.35"/>
    <row r="14278" s="3" customFormat="1" x14ac:dyDescent="0.35"/>
    <row r="14279" s="3" customFormat="1" x14ac:dyDescent="0.35"/>
    <row r="14280" s="3" customFormat="1" x14ac:dyDescent="0.35"/>
    <row r="14281" s="3" customFormat="1" x14ac:dyDescent="0.35"/>
    <row r="14282" s="3" customFormat="1" x14ac:dyDescent="0.35"/>
    <row r="14283" s="3" customFormat="1" x14ac:dyDescent="0.35"/>
    <row r="14284" s="3" customFormat="1" x14ac:dyDescent="0.35"/>
    <row r="14285" s="3" customFormat="1" x14ac:dyDescent="0.35"/>
    <row r="14286" s="3" customFormat="1" x14ac:dyDescent="0.35"/>
    <row r="14287" s="3" customFormat="1" x14ac:dyDescent="0.35"/>
    <row r="14288" s="3" customFormat="1" x14ac:dyDescent="0.35"/>
    <row r="14289" s="3" customFormat="1" x14ac:dyDescent="0.35"/>
    <row r="14290" s="3" customFormat="1" x14ac:dyDescent="0.35"/>
    <row r="14291" s="3" customFormat="1" x14ac:dyDescent="0.35"/>
    <row r="14292" s="3" customFormat="1" x14ac:dyDescent="0.35"/>
    <row r="14293" s="3" customFormat="1" x14ac:dyDescent="0.35"/>
    <row r="14294" s="3" customFormat="1" x14ac:dyDescent="0.35"/>
    <row r="14295" s="3" customFormat="1" x14ac:dyDescent="0.35"/>
    <row r="14296" s="3" customFormat="1" x14ac:dyDescent="0.35"/>
    <row r="14297" s="3" customFormat="1" x14ac:dyDescent="0.35"/>
    <row r="14298" s="3" customFormat="1" x14ac:dyDescent="0.35"/>
    <row r="14299" s="3" customFormat="1" x14ac:dyDescent="0.35"/>
    <row r="14300" s="3" customFormat="1" x14ac:dyDescent="0.35"/>
    <row r="14301" s="3" customFormat="1" x14ac:dyDescent="0.35"/>
    <row r="14302" s="3" customFormat="1" x14ac:dyDescent="0.35"/>
    <row r="14303" s="3" customFormat="1" x14ac:dyDescent="0.35"/>
    <row r="14304" s="3" customFormat="1" x14ac:dyDescent="0.35"/>
    <row r="14305" s="3" customFormat="1" x14ac:dyDescent="0.35"/>
    <row r="14306" s="3" customFormat="1" x14ac:dyDescent="0.35"/>
    <row r="14307" s="3" customFormat="1" x14ac:dyDescent="0.35"/>
    <row r="14308" s="3" customFormat="1" x14ac:dyDescent="0.35"/>
    <row r="14309" s="3" customFormat="1" x14ac:dyDescent="0.35"/>
    <row r="14310" s="3" customFormat="1" x14ac:dyDescent="0.35"/>
    <row r="14311" s="3" customFormat="1" x14ac:dyDescent="0.35"/>
    <row r="14312" s="3" customFormat="1" x14ac:dyDescent="0.35"/>
    <row r="14313" s="3" customFormat="1" x14ac:dyDescent="0.35"/>
    <row r="14314" s="3" customFormat="1" x14ac:dyDescent="0.35"/>
    <row r="14315" s="3" customFormat="1" x14ac:dyDescent="0.35"/>
    <row r="14316" s="3" customFormat="1" x14ac:dyDescent="0.35"/>
    <row r="14317" s="3" customFormat="1" x14ac:dyDescent="0.35"/>
    <row r="14318" s="3" customFormat="1" x14ac:dyDescent="0.35"/>
    <row r="14319" s="3" customFormat="1" x14ac:dyDescent="0.35"/>
    <row r="14320" s="3" customFormat="1" x14ac:dyDescent="0.35"/>
    <row r="14321" s="3" customFormat="1" x14ac:dyDescent="0.35"/>
    <row r="14322" s="3" customFormat="1" x14ac:dyDescent="0.35"/>
    <row r="14323" s="3" customFormat="1" x14ac:dyDescent="0.35"/>
    <row r="14324" s="3" customFormat="1" x14ac:dyDescent="0.35"/>
    <row r="14325" s="3" customFormat="1" x14ac:dyDescent="0.35"/>
    <row r="14326" s="3" customFormat="1" x14ac:dyDescent="0.35"/>
    <row r="14327" s="3" customFormat="1" x14ac:dyDescent="0.35"/>
    <row r="14328" s="3" customFormat="1" x14ac:dyDescent="0.35"/>
    <row r="14329" s="3" customFormat="1" x14ac:dyDescent="0.35"/>
    <row r="14330" s="3" customFormat="1" x14ac:dyDescent="0.35"/>
    <row r="14331" s="3" customFormat="1" x14ac:dyDescent="0.35"/>
    <row r="14332" s="3" customFormat="1" x14ac:dyDescent="0.35"/>
    <row r="14333" s="3" customFormat="1" x14ac:dyDescent="0.35"/>
    <row r="14334" s="3" customFormat="1" x14ac:dyDescent="0.35"/>
    <row r="14335" s="3" customFormat="1" x14ac:dyDescent="0.35"/>
    <row r="14336" s="3" customFormat="1" x14ac:dyDescent="0.35"/>
    <row r="14337" s="3" customFormat="1" x14ac:dyDescent="0.35"/>
    <row r="14338" s="3" customFormat="1" x14ac:dyDescent="0.35"/>
    <row r="14339" s="3" customFormat="1" x14ac:dyDescent="0.35"/>
    <row r="14340" s="3" customFormat="1" x14ac:dyDescent="0.35"/>
    <row r="14341" s="3" customFormat="1" x14ac:dyDescent="0.35"/>
    <row r="14342" s="3" customFormat="1" x14ac:dyDescent="0.35"/>
    <row r="14343" s="3" customFormat="1" x14ac:dyDescent="0.35"/>
    <row r="14344" s="3" customFormat="1" x14ac:dyDescent="0.35"/>
    <row r="14345" s="3" customFormat="1" x14ac:dyDescent="0.35"/>
    <row r="14346" s="3" customFormat="1" x14ac:dyDescent="0.35"/>
    <row r="14347" s="3" customFormat="1" x14ac:dyDescent="0.35"/>
    <row r="14348" s="3" customFormat="1" x14ac:dyDescent="0.35"/>
    <row r="14349" s="3" customFormat="1" x14ac:dyDescent="0.35"/>
    <row r="14350" s="3" customFormat="1" x14ac:dyDescent="0.35"/>
    <row r="14351" s="3" customFormat="1" x14ac:dyDescent="0.35"/>
    <row r="14352" s="3" customFormat="1" x14ac:dyDescent="0.35"/>
    <row r="14353" s="3" customFormat="1" x14ac:dyDescent="0.35"/>
    <row r="14354" s="3" customFormat="1" x14ac:dyDescent="0.35"/>
    <row r="14355" s="3" customFormat="1" x14ac:dyDescent="0.35"/>
    <row r="14356" s="3" customFormat="1" x14ac:dyDescent="0.35"/>
    <row r="14357" s="3" customFormat="1" x14ac:dyDescent="0.35"/>
    <row r="14358" s="3" customFormat="1" x14ac:dyDescent="0.35"/>
    <row r="14359" s="3" customFormat="1" x14ac:dyDescent="0.35"/>
    <row r="14360" s="3" customFormat="1" x14ac:dyDescent="0.35"/>
    <row r="14361" s="3" customFormat="1" x14ac:dyDescent="0.35"/>
    <row r="14362" s="3" customFormat="1" x14ac:dyDescent="0.35"/>
    <row r="14363" s="3" customFormat="1" x14ac:dyDescent="0.35"/>
    <row r="14364" s="3" customFormat="1" x14ac:dyDescent="0.35"/>
    <row r="14365" s="3" customFormat="1" x14ac:dyDescent="0.35"/>
    <row r="14366" s="3" customFormat="1" x14ac:dyDescent="0.35"/>
    <row r="14367" s="3" customFormat="1" x14ac:dyDescent="0.35"/>
    <row r="14368" s="3" customFormat="1" x14ac:dyDescent="0.35"/>
    <row r="14369" s="3" customFormat="1" x14ac:dyDescent="0.35"/>
    <row r="14370" s="3" customFormat="1" x14ac:dyDescent="0.35"/>
    <row r="14371" s="3" customFormat="1" x14ac:dyDescent="0.35"/>
    <row r="14372" s="3" customFormat="1" x14ac:dyDescent="0.35"/>
    <row r="14373" s="3" customFormat="1" x14ac:dyDescent="0.35"/>
    <row r="14374" s="3" customFormat="1" x14ac:dyDescent="0.35"/>
    <row r="14375" s="3" customFormat="1" x14ac:dyDescent="0.35"/>
    <row r="14376" s="3" customFormat="1" x14ac:dyDescent="0.35"/>
    <row r="14377" s="3" customFormat="1" x14ac:dyDescent="0.35"/>
    <row r="14378" s="3" customFormat="1" x14ac:dyDescent="0.35"/>
    <row r="14379" s="3" customFormat="1" x14ac:dyDescent="0.35"/>
    <row r="14380" s="3" customFormat="1" x14ac:dyDescent="0.35"/>
    <row r="14381" s="3" customFormat="1" x14ac:dyDescent="0.35"/>
    <row r="14382" s="3" customFormat="1" x14ac:dyDescent="0.35"/>
    <row r="14383" s="3" customFormat="1" x14ac:dyDescent="0.35"/>
    <row r="14384" s="3" customFormat="1" x14ac:dyDescent="0.35"/>
    <row r="14385" s="3" customFormat="1" x14ac:dyDescent="0.35"/>
    <row r="14386" s="3" customFormat="1" x14ac:dyDescent="0.35"/>
    <row r="14387" s="3" customFormat="1" x14ac:dyDescent="0.35"/>
    <row r="14388" s="3" customFormat="1" x14ac:dyDescent="0.35"/>
    <row r="14389" s="3" customFormat="1" x14ac:dyDescent="0.35"/>
    <row r="14390" s="3" customFormat="1" x14ac:dyDescent="0.35"/>
    <row r="14391" s="3" customFormat="1" x14ac:dyDescent="0.35"/>
    <row r="14392" s="3" customFormat="1" x14ac:dyDescent="0.35"/>
    <row r="14393" s="3" customFormat="1" x14ac:dyDescent="0.35"/>
    <row r="14394" s="3" customFormat="1" x14ac:dyDescent="0.35"/>
    <row r="14395" s="3" customFormat="1" x14ac:dyDescent="0.35"/>
    <row r="14396" s="3" customFormat="1" x14ac:dyDescent="0.35"/>
    <row r="14397" s="3" customFormat="1" x14ac:dyDescent="0.35"/>
    <row r="14398" s="3" customFormat="1" x14ac:dyDescent="0.35"/>
    <row r="14399" s="3" customFormat="1" x14ac:dyDescent="0.35"/>
    <row r="14400" s="3" customFormat="1" x14ac:dyDescent="0.35"/>
    <row r="14401" s="3" customFormat="1" x14ac:dyDescent="0.35"/>
    <row r="14402" s="3" customFormat="1" x14ac:dyDescent="0.35"/>
    <row r="14403" s="3" customFormat="1" x14ac:dyDescent="0.35"/>
    <row r="14404" s="3" customFormat="1" x14ac:dyDescent="0.35"/>
    <row r="14405" s="3" customFormat="1" x14ac:dyDescent="0.35"/>
    <row r="14406" s="3" customFormat="1" x14ac:dyDescent="0.35"/>
    <row r="14407" s="3" customFormat="1" x14ac:dyDescent="0.35"/>
    <row r="14408" s="3" customFormat="1" x14ac:dyDescent="0.35"/>
    <row r="14409" s="3" customFormat="1" x14ac:dyDescent="0.35"/>
    <row r="14410" s="3" customFormat="1" x14ac:dyDescent="0.35"/>
    <row r="14411" s="3" customFormat="1" x14ac:dyDescent="0.35"/>
    <row r="14412" s="3" customFormat="1" x14ac:dyDescent="0.35"/>
    <row r="14413" s="3" customFormat="1" x14ac:dyDescent="0.35"/>
    <row r="14414" s="3" customFormat="1" x14ac:dyDescent="0.35"/>
    <row r="14415" s="3" customFormat="1" x14ac:dyDescent="0.35"/>
    <row r="14416" s="3" customFormat="1" x14ac:dyDescent="0.35"/>
    <row r="14417" s="3" customFormat="1" x14ac:dyDescent="0.35"/>
    <row r="14418" s="3" customFormat="1" x14ac:dyDescent="0.35"/>
    <row r="14419" s="3" customFormat="1" x14ac:dyDescent="0.35"/>
    <row r="14420" s="3" customFormat="1" x14ac:dyDescent="0.35"/>
    <row r="14421" s="3" customFormat="1" x14ac:dyDescent="0.35"/>
    <row r="14422" s="3" customFormat="1" x14ac:dyDescent="0.35"/>
    <row r="14423" s="3" customFormat="1" x14ac:dyDescent="0.35"/>
    <row r="14424" s="3" customFormat="1" x14ac:dyDescent="0.35"/>
    <row r="14425" s="3" customFormat="1" x14ac:dyDescent="0.35"/>
    <row r="14426" s="3" customFormat="1" x14ac:dyDescent="0.35"/>
    <row r="14427" s="3" customFormat="1" x14ac:dyDescent="0.35"/>
    <row r="14428" s="3" customFormat="1" x14ac:dyDescent="0.35"/>
    <row r="14429" s="3" customFormat="1" x14ac:dyDescent="0.35"/>
    <row r="14430" s="3" customFormat="1" x14ac:dyDescent="0.35"/>
    <row r="14431" s="3" customFormat="1" x14ac:dyDescent="0.35"/>
    <row r="14432" s="3" customFormat="1" x14ac:dyDescent="0.35"/>
    <row r="14433" s="3" customFormat="1" x14ac:dyDescent="0.35"/>
    <row r="14434" s="3" customFormat="1" x14ac:dyDescent="0.35"/>
    <row r="14435" s="3" customFormat="1" x14ac:dyDescent="0.35"/>
    <row r="14436" s="3" customFormat="1" x14ac:dyDescent="0.35"/>
    <row r="14437" s="3" customFormat="1" x14ac:dyDescent="0.35"/>
    <row r="14438" s="3" customFormat="1" x14ac:dyDescent="0.35"/>
    <row r="14439" s="3" customFormat="1" x14ac:dyDescent="0.35"/>
    <row r="14440" s="3" customFormat="1" x14ac:dyDescent="0.35"/>
    <row r="14441" s="3" customFormat="1" x14ac:dyDescent="0.35"/>
    <row r="14442" s="3" customFormat="1" x14ac:dyDescent="0.35"/>
    <row r="14443" s="3" customFormat="1" x14ac:dyDescent="0.35"/>
    <row r="14444" s="3" customFormat="1" x14ac:dyDescent="0.35"/>
    <row r="14445" s="3" customFormat="1" x14ac:dyDescent="0.35"/>
    <row r="14446" s="3" customFormat="1" x14ac:dyDescent="0.35"/>
    <row r="14447" s="3" customFormat="1" x14ac:dyDescent="0.35"/>
    <row r="14448" s="3" customFormat="1" x14ac:dyDescent="0.35"/>
    <row r="14449" s="3" customFormat="1" x14ac:dyDescent="0.35"/>
    <row r="14450" s="3" customFormat="1" x14ac:dyDescent="0.35"/>
    <row r="14451" s="3" customFormat="1" x14ac:dyDescent="0.35"/>
    <row r="14452" s="3" customFormat="1" x14ac:dyDescent="0.35"/>
    <row r="14453" s="3" customFormat="1" x14ac:dyDescent="0.35"/>
    <row r="14454" s="3" customFormat="1" x14ac:dyDescent="0.35"/>
    <row r="14455" s="3" customFormat="1" x14ac:dyDescent="0.35"/>
    <row r="14456" s="3" customFormat="1" x14ac:dyDescent="0.35"/>
    <row r="14457" s="3" customFormat="1" x14ac:dyDescent="0.35"/>
    <row r="14458" s="3" customFormat="1" x14ac:dyDescent="0.35"/>
    <row r="14459" s="3" customFormat="1" x14ac:dyDescent="0.35"/>
    <row r="14460" s="3" customFormat="1" x14ac:dyDescent="0.35"/>
    <row r="14461" s="3" customFormat="1" x14ac:dyDescent="0.35"/>
    <row r="14462" s="3" customFormat="1" x14ac:dyDescent="0.35"/>
    <row r="14463" s="3" customFormat="1" x14ac:dyDescent="0.35"/>
    <row r="14464" s="3" customFormat="1" x14ac:dyDescent="0.35"/>
    <row r="14465" s="3" customFormat="1" x14ac:dyDescent="0.35"/>
    <row r="14466" s="3" customFormat="1" x14ac:dyDescent="0.35"/>
    <row r="14467" s="3" customFormat="1" x14ac:dyDescent="0.35"/>
    <row r="14468" s="3" customFormat="1" x14ac:dyDescent="0.35"/>
    <row r="14469" s="3" customFormat="1" x14ac:dyDescent="0.35"/>
    <row r="14470" s="3" customFormat="1" x14ac:dyDescent="0.35"/>
    <row r="14471" s="3" customFormat="1" x14ac:dyDescent="0.35"/>
    <row r="14472" s="3" customFormat="1" x14ac:dyDescent="0.35"/>
    <row r="14473" s="3" customFormat="1" x14ac:dyDescent="0.35"/>
    <row r="14474" s="3" customFormat="1" x14ac:dyDescent="0.35"/>
    <row r="14475" s="3" customFormat="1" x14ac:dyDescent="0.35"/>
    <row r="14476" s="3" customFormat="1" x14ac:dyDescent="0.35"/>
    <row r="14477" s="3" customFormat="1" x14ac:dyDescent="0.35"/>
    <row r="14478" s="3" customFormat="1" x14ac:dyDescent="0.35"/>
    <row r="14479" s="3" customFormat="1" x14ac:dyDescent="0.35"/>
    <row r="14480" s="3" customFormat="1" x14ac:dyDescent="0.35"/>
    <row r="14481" s="3" customFormat="1" x14ac:dyDescent="0.35"/>
    <row r="14482" s="3" customFormat="1" x14ac:dyDescent="0.35"/>
    <row r="14483" s="3" customFormat="1" x14ac:dyDescent="0.35"/>
    <row r="14484" s="3" customFormat="1" x14ac:dyDescent="0.35"/>
    <row r="14485" s="3" customFormat="1" x14ac:dyDescent="0.35"/>
    <row r="14486" s="3" customFormat="1" x14ac:dyDescent="0.35"/>
    <row r="14487" s="3" customFormat="1" x14ac:dyDescent="0.35"/>
    <row r="14488" s="3" customFormat="1" x14ac:dyDescent="0.35"/>
    <row r="14489" s="3" customFormat="1" x14ac:dyDescent="0.35"/>
    <row r="14490" s="3" customFormat="1" x14ac:dyDescent="0.35"/>
    <row r="14491" s="3" customFormat="1" x14ac:dyDescent="0.35"/>
    <row r="14492" s="3" customFormat="1" x14ac:dyDescent="0.35"/>
    <row r="14493" s="3" customFormat="1" x14ac:dyDescent="0.35"/>
    <row r="14494" s="3" customFormat="1" x14ac:dyDescent="0.35"/>
    <row r="14495" s="3" customFormat="1" x14ac:dyDescent="0.35"/>
    <row r="14496" s="3" customFormat="1" x14ac:dyDescent="0.35"/>
    <row r="14497" s="3" customFormat="1" x14ac:dyDescent="0.35"/>
    <row r="14498" s="3" customFormat="1" x14ac:dyDescent="0.35"/>
    <row r="14499" s="3" customFormat="1" x14ac:dyDescent="0.35"/>
    <row r="14500" s="3" customFormat="1" x14ac:dyDescent="0.35"/>
    <row r="14501" s="3" customFormat="1" x14ac:dyDescent="0.35"/>
    <row r="14502" s="3" customFormat="1" x14ac:dyDescent="0.35"/>
    <row r="14503" s="3" customFormat="1" x14ac:dyDescent="0.35"/>
    <row r="14504" s="3" customFormat="1" x14ac:dyDescent="0.35"/>
    <row r="14505" s="3" customFormat="1" x14ac:dyDescent="0.35"/>
    <row r="14506" s="3" customFormat="1" x14ac:dyDescent="0.35"/>
    <row r="14507" s="3" customFormat="1" x14ac:dyDescent="0.35"/>
    <row r="14508" s="3" customFormat="1" x14ac:dyDescent="0.35"/>
    <row r="14509" s="3" customFormat="1" x14ac:dyDescent="0.35"/>
    <row r="14510" s="3" customFormat="1" x14ac:dyDescent="0.35"/>
    <row r="14511" s="3" customFormat="1" x14ac:dyDescent="0.35"/>
    <row r="14512" s="3" customFormat="1" x14ac:dyDescent="0.35"/>
    <row r="14513" s="3" customFormat="1" x14ac:dyDescent="0.35"/>
    <row r="14514" s="3" customFormat="1" x14ac:dyDescent="0.35"/>
    <row r="14515" s="3" customFormat="1" x14ac:dyDescent="0.35"/>
    <row r="14516" s="3" customFormat="1" x14ac:dyDescent="0.35"/>
    <row r="14517" s="3" customFormat="1" x14ac:dyDescent="0.35"/>
    <row r="14518" s="3" customFormat="1" x14ac:dyDescent="0.35"/>
    <row r="14519" s="3" customFormat="1" x14ac:dyDescent="0.35"/>
    <row r="14520" s="3" customFormat="1" x14ac:dyDescent="0.35"/>
    <row r="14521" s="3" customFormat="1" x14ac:dyDescent="0.35"/>
    <row r="14522" s="3" customFormat="1" x14ac:dyDescent="0.35"/>
    <row r="14523" s="3" customFormat="1" x14ac:dyDescent="0.35"/>
    <row r="14524" s="3" customFormat="1" x14ac:dyDescent="0.35"/>
    <row r="14525" s="3" customFormat="1" x14ac:dyDescent="0.35"/>
    <row r="14526" s="3" customFormat="1" x14ac:dyDescent="0.35"/>
    <row r="14527" s="3" customFormat="1" x14ac:dyDescent="0.35"/>
    <row r="14528" s="3" customFormat="1" x14ac:dyDescent="0.35"/>
    <row r="14529" s="3" customFormat="1" x14ac:dyDescent="0.35"/>
    <row r="14530" s="3" customFormat="1" x14ac:dyDescent="0.35"/>
    <row r="14531" s="3" customFormat="1" x14ac:dyDescent="0.35"/>
    <row r="14532" s="3" customFormat="1" x14ac:dyDescent="0.35"/>
    <row r="14533" s="3" customFormat="1" x14ac:dyDescent="0.35"/>
    <row r="14534" s="3" customFormat="1" x14ac:dyDescent="0.35"/>
    <row r="14535" s="3" customFormat="1" x14ac:dyDescent="0.35"/>
    <row r="14536" s="3" customFormat="1" x14ac:dyDescent="0.35"/>
    <row r="14537" s="3" customFormat="1" x14ac:dyDescent="0.35"/>
    <row r="14538" s="3" customFormat="1" x14ac:dyDescent="0.35"/>
    <row r="14539" s="3" customFormat="1" x14ac:dyDescent="0.35"/>
    <row r="14540" s="3" customFormat="1" x14ac:dyDescent="0.35"/>
    <row r="14541" s="3" customFormat="1" x14ac:dyDescent="0.35"/>
    <row r="14542" s="3" customFormat="1" x14ac:dyDescent="0.35"/>
    <row r="14543" s="3" customFormat="1" x14ac:dyDescent="0.35"/>
    <row r="14544" s="3" customFormat="1" x14ac:dyDescent="0.35"/>
    <row r="14545" s="3" customFormat="1" x14ac:dyDescent="0.35"/>
    <row r="14546" s="3" customFormat="1" x14ac:dyDescent="0.35"/>
    <row r="14547" s="3" customFormat="1" x14ac:dyDescent="0.35"/>
    <row r="14548" s="3" customFormat="1" x14ac:dyDescent="0.35"/>
    <row r="14549" s="3" customFormat="1" x14ac:dyDescent="0.35"/>
    <row r="14550" s="3" customFormat="1" x14ac:dyDescent="0.35"/>
    <row r="14551" s="3" customFormat="1" x14ac:dyDescent="0.35"/>
    <row r="14552" s="3" customFormat="1" x14ac:dyDescent="0.35"/>
    <row r="14553" s="3" customFormat="1" x14ac:dyDescent="0.35"/>
    <row r="14554" s="3" customFormat="1" x14ac:dyDescent="0.35"/>
    <row r="14555" s="3" customFormat="1" x14ac:dyDescent="0.35"/>
    <row r="14556" s="3" customFormat="1" x14ac:dyDescent="0.35"/>
    <row r="14557" s="3" customFormat="1" x14ac:dyDescent="0.35"/>
    <row r="14558" s="3" customFormat="1" x14ac:dyDescent="0.35"/>
    <row r="14559" s="3" customFormat="1" x14ac:dyDescent="0.35"/>
    <row r="14560" s="3" customFormat="1" x14ac:dyDescent="0.35"/>
    <row r="14561" s="3" customFormat="1" x14ac:dyDescent="0.35"/>
    <row r="14562" s="3" customFormat="1" x14ac:dyDescent="0.35"/>
    <row r="14563" s="3" customFormat="1" x14ac:dyDescent="0.35"/>
    <row r="14564" s="3" customFormat="1" x14ac:dyDescent="0.35"/>
    <row r="14565" s="3" customFormat="1" x14ac:dyDescent="0.35"/>
    <row r="14566" s="3" customFormat="1" x14ac:dyDescent="0.35"/>
    <row r="14567" s="3" customFormat="1" x14ac:dyDescent="0.35"/>
    <row r="14568" s="3" customFormat="1" x14ac:dyDescent="0.35"/>
    <row r="14569" s="3" customFormat="1" x14ac:dyDescent="0.35"/>
    <row r="14570" s="3" customFormat="1" x14ac:dyDescent="0.35"/>
    <row r="14571" s="3" customFormat="1" x14ac:dyDescent="0.35"/>
    <row r="14572" s="3" customFormat="1" x14ac:dyDescent="0.35"/>
    <row r="14573" s="3" customFormat="1" x14ac:dyDescent="0.35"/>
    <row r="14574" s="3" customFormat="1" x14ac:dyDescent="0.35"/>
    <row r="14575" s="3" customFormat="1" x14ac:dyDescent="0.35"/>
    <row r="14576" s="3" customFormat="1" x14ac:dyDescent="0.35"/>
    <row r="14577" s="3" customFormat="1" x14ac:dyDescent="0.35"/>
    <row r="14578" s="3" customFormat="1" x14ac:dyDescent="0.35"/>
    <row r="14579" s="3" customFormat="1" x14ac:dyDescent="0.35"/>
    <row r="14580" s="3" customFormat="1" x14ac:dyDescent="0.35"/>
    <row r="14581" s="3" customFormat="1" x14ac:dyDescent="0.35"/>
    <row r="14582" s="3" customFormat="1" x14ac:dyDescent="0.35"/>
    <row r="14583" s="3" customFormat="1" x14ac:dyDescent="0.35"/>
    <row r="14584" s="3" customFormat="1" x14ac:dyDescent="0.35"/>
    <row r="14585" s="3" customFormat="1" x14ac:dyDescent="0.35"/>
    <row r="14586" s="3" customFormat="1" x14ac:dyDescent="0.35"/>
    <row r="14587" s="3" customFormat="1" x14ac:dyDescent="0.35"/>
    <row r="14588" s="3" customFormat="1" x14ac:dyDescent="0.35"/>
    <row r="14589" s="3" customFormat="1" x14ac:dyDescent="0.35"/>
    <row r="14590" s="3" customFormat="1" x14ac:dyDescent="0.35"/>
    <row r="14591" s="3" customFormat="1" x14ac:dyDescent="0.35"/>
    <row r="14592" s="3" customFormat="1" x14ac:dyDescent="0.35"/>
    <row r="14593" s="3" customFormat="1" x14ac:dyDescent="0.35"/>
    <row r="14594" s="3" customFormat="1" x14ac:dyDescent="0.35"/>
    <row r="14595" s="3" customFormat="1" x14ac:dyDescent="0.35"/>
    <row r="14596" s="3" customFormat="1" x14ac:dyDescent="0.35"/>
    <row r="14597" s="3" customFormat="1" x14ac:dyDescent="0.35"/>
    <row r="14598" s="3" customFormat="1" x14ac:dyDescent="0.35"/>
    <row r="14599" s="3" customFormat="1" x14ac:dyDescent="0.35"/>
    <row r="14600" s="3" customFormat="1" x14ac:dyDescent="0.35"/>
    <row r="14601" s="3" customFormat="1" x14ac:dyDescent="0.35"/>
    <row r="14602" s="3" customFormat="1" x14ac:dyDescent="0.35"/>
    <row r="14603" s="3" customFormat="1" x14ac:dyDescent="0.35"/>
    <row r="14604" s="3" customFormat="1" x14ac:dyDescent="0.35"/>
    <row r="14605" s="3" customFormat="1" x14ac:dyDescent="0.35"/>
    <row r="14606" s="3" customFormat="1" x14ac:dyDescent="0.35"/>
    <row r="14607" s="3" customFormat="1" x14ac:dyDescent="0.35"/>
    <row r="14608" s="3" customFormat="1" x14ac:dyDescent="0.35"/>
    <row r="14609" s="3" customFormat="1" x14ac:dyDescent="0.35"/>
    <row r="14610" s="3" customFormat="1" x14ac:dyDescent="0.35"/>
    <row r="14611" s="3" customFormat="1" x14ac:dyDescent="0.35"/>
    <row r="14612" s="3" customFormat="1" x14ac:dyDescent="0.35"/>
    <row r="14613" s="3" customFormat="1" x14ac:dyDescent="0.35"/>
    <row r="14614" s="3" customFormat="1" x14ac:dyDescent="0.35"/>
    <row r="14615" s="3" customFormat="1" x14ac:dyDescent="0.35"/>
    <row r="14616" s="3" customFormat="1" x14ac:dyDescent="0.35"/>
    <row r="14617" s="3" customFormat="1" x14ac:dyDescent="0.35"/>
    <row r="14618" s="3" customFormat="1" x14ac:dyDescent="0.35"/>
    <row r="14619" s="3" customFormat="1" x14ac:dyDescent="0.35"/>
    <row r="14620" s="3" customFormat="1" x14ac:dyDescent="0.35"/>
    <row r="14621" s="3" customFormat="1" x14ac:dyDescent="0.35"/>
    <row r="14622" s="3" customFormat="1" x14ac:dyDescent="0.35"/>
    <row r="14623" s="3" customFormat="1" x14ac:dyDescent="0.35"/>
    <row r="14624" s="3" customFormat="1" x14ac:dyDescent="0.35"/>
    <row r="14625" s="3" customFormat="1" x14ac:dyDescent="0.35"/>
    <row r="14626" s="3" customFormat="1" x14ac:dyDescent="0.35"/>
    <row r="14627" s="3" customFormat="1" x14ac:dyDescent="0.35"/>
    <row r="14628" s="3" customFormat="1" x14ac:dyDescent="0.35"/>
    <row r="14629" s="3" customFormat="1" x14ac:dyDescent="0.35"/>
    <row r="14630" s="3" customFormat="1" x14ac:dyDescent="0.35"/>
    <row r="14631" s="3" customFormat="1" x14ac:dyDescent="0.35"/>
    <row r="14632" s="3" customFormat="1" x14ac:dyDescent="0.35"/>
    <row r="14633" s="3" customFormat="1" x14ac:dyDescent="0.35"/>
    <row r="14634" s="3" customFormat="1" x14ac:dyDescent="0.35"/>
    <row r="14635" s="3" customFormat="1" x14ac:dyDescent="0.35"/>
    <row r="14636" s="3" customFormat="1" x14ac:dyDescent="0.35"/>
    <row r="14637" s="3" customFormat="1" x14ac:dyDescent="0.35"/>
    <row r="14638" s="3" customFormat="1" x14ac:dyDescent="0.35"/>
    <row r="14639" s="3" customFormat="1" x14ac:dyDescent="0.35"/>
    <row r="14640" s="3" customFormat="1" x14ac:dyDescent="0.35"/>
    <row r="14641" s="3" customFormat="1" x14ac:dyDescent="0.35"/>
    <row r="14642" s="3" customFormat="1" x14ac:dyDescent="0.35"/>
    <row r="14643" s="3" customFormat="1" x14ac:dyDescent="0.35"/>
    <row r="14644" s="3" customFormat="1" x14ac:dyDescent="0.35"/>
    <row r="14645" s="3" customFormat="1" x14ac:dyDescent="0.35"/>
    <row r="14646" s="3" customFormat="1" x14ac:dyDescent="0.35"/>
    <row r="14647" s="3" customFormat="1" x14ac:dyDescent="0.35"/>
    <row r="14648" s="3" customFormat="1" x14ac:dyDescent="0.35"/>
    <row r="14649" s="3" customFormat="1" x14ac:dyDescent="0.35"/>
    <row r="14650" s="3" customFormat="1" x14ac:dyDescent="0.35"/>
    <row r="14651" s="3" customFormat="1" x14ac:dyDescent="0.35"/>
    <row r="14652" s="3" customFormat="1" x14ac:dyDescent="0.35"/>
    <row r="14653" s="3" customFormat="1" x14ac:dyDescent="0.35"/>
    <row r="14654" s="3" customFormat="1" x14ac:dyDescent="0.35"/>
    <row r="14655" s="3" customFormat="1" x14ac:dyDescent="0.35"/>
    <row r="14656" s="3" customFormat="1" x14ac:dyDescent="0.35"/>
    <row r="14657" s="3" customFormat="1" x14ac:dyDescent="0.35"/>
    <row r="14658" s="3" customFormat="1" x14ac:dyDescent="0.35"/>
    <row r="14659" s="3" customFormat="1" x14ac:dyDescent="0.35"/>
    <row r="14660" s="3" customFormat="1" x14ac:dyDescent="0.35"/>
    <row r="14661" s="3" customFormat="1" x14ac:dyDescent="0.35"/>
    <row r="14662" s="3" customFormat="1" x14ac:dyDescent="0.35"/>
    <row r="14663" s="3" customFormat="1" x14ac:dyDescent="0.35"/>
    <row r="14664" s="3" customFormat="1" x14ac:dyDescent="0.35"/>
    <row r="14665" s="3" customFormat="1" x14ac:dyDescent="0.35"/>
    <row r="14666" s="3" customFormat="1" x14ac:dyDescent="0.35"/>
    <row r="14667" s="3" customFormat="1" x14ac:dyDescent="0.35"/>
    <row r="14668" s="3" customFormat="1" x14ac:dyDescent="0.35"/>
    <row r="14669" s="3" customFormat="1" x14ac:dyDescent="0.35"/>
    <row r="14670" s="3" customFormat="1" x14ac:dyDescent="0.35"/>
    <row r="14671" s="3" customFormat="1" x14ac:dyDescent="0.35"/>
    <row r="14672" s="3" customFormat="1" x14ac:dyDescent="0.35"/>
    <row r="14673" s="3" customFormat="1" x14ac:dyDescent="0.35"/>
    <row r="14674" s="3" customFormat="1" x14ac:dyDescent="0.35"/>
    <row r="14675" s="3" customFormat="1" x14ac:dyDescent="0.35"/>
    <row r="14676" s="3" customFormat="1" x14ac:dyDescent="0.35"/>
    <row r="14677" s="3" customFormat="1" x14ac:dyDescent="0.35"/>
    <row r="14678" s="3" customFormat="1" x14ac:dyDescent="0.35"/>
    <row r="14679" s="3" customFormat="1" x14ac:dyDescent="0.35"/>
    <row r="14680" s="3" customFormat="1" x14ac:dyDescent="0.35"/>
    <row r="14681" s="3" customFormat="1" x14ac:dyDescent="0.35"/>
    <row r="14682" s="3" customFormat="1" x14ac:dyDescent="0.35"/>
    <row r="14683" s="3" customFormat="1" x14ac:dyDescent="0.35"/>
    <row r="14684" s="3" customFormat="1" x14ac:dyDescent="0.35"/>
    <row r="14685" s="3" customFormat="1" x14ac:dyDescent="0.35"/>
    <row r="14686" s="3" customFormat="1" x14ac:dyDescent="0.35"/>
    <row r="14687" s="3" customFormat="1" x14ac:dyDescent="0.35"/>
    <row r="14688" s="3" customFormat="1" x14ac:dyDescent="0.35"/>
    <row r="14689" s="3" customFormat="1" x14ac:dyDescent="0.35"/>
    <row r="14690" s="3" customFormat="1" x14ac:dyDescent="0.35"/>
    <row r="14691" s="3" customFormat="1" x14ac:dyDescent="0.35"/>
    <row r="14692" s="3" customFormat="1" x14ac:dyDescent="0.35"/>
    <row r="14693" s="3" customFormat="1" x14ac:dyDescent="0.35"/>
    <row r="14694" s="3" customFormat="1" x14ac:dyDescent="0.35"/>
    <row r="14695" s="3" customFormat="1" x14ac:dyDescent="0.35"/>
    <row r="14696" s="3" customFormat="1" x14ac:dyDescent="0.35"/>
    <row r="14697" s="3" customFormat="1" x14ac:dyDescent="0.35"/>
    <row r="14698" s="3" customFormat="1" x14ac:dyDescent="0.35"/>
    <row r="14699" s="3" customFormat="1" x14ac:dyDescent="0.35"/>
    <row r="14700" s="3" customFormat="1" x14ac:dyDescent="0.35"/>
    <row r="14701" s="3" customFormat="1" x14ac:dyDescent="0.35"/>
    <row r="14702" s="3" customFormat="1" x14ac:dyDescent="0.35"/>
    <row r="14703" s="3" customFormat="1" x14ac:dyDescent="0.35"/>
    <row r="14704" s="3" customFormat="1" x14ac:dyDescent="0.35"/>
    <row r="14705" s="3" customFormat="1" x14ac:dyDescent="0.35"/>
    <row r="14706" s="3" customFormat="1" x14ac:dyDescent="0.35"/>
    <row r="14707" s="3" customFormat="1" x14ac:dyDescent="0.35"/>
    <row r="14708" s="3" customFormat="1" x14ac:dyDescent="0.35"/>
    <row r="14709" s="3" customFormat="1" x14ac:dyDescent="0.35"/>
    <row r="14710" s="3" customFormat="1" x14ac:dyDescent="0.35"/>
    <row r="14711" s="3" customFormat="1" x14ac:dyDescent="0.35"/>
    <row r="14712" s="3" customFormat="1" x14ac:dyDescent="0.35"/>
    <row r="14713" s="3" customFormat="1" x14ac:dyDescent="0.35"/>
    <row r="14714" s="3" customFormat="1" x14ac:dyDescent="0.35"/>
    <row r="14715" s="3" customFormat="1" x14ac:dyDescent="0.35"/>
    <row r="14716" s="3" customFormat="1" x14ac:dyDescent="0.35"/>
    <row r="14717" s="3" customFormat="1" x14ac:dyDescent="0.35"/>
    <row r="14718" s="3" customFormat="1" x14ac:dyDescent="0.35"/>
    <row r="14719" s="3" customFormat="1" x14ac:dyDescent="0.35"/>
    <row r="14720" s="3" customFormat="1" x14ac:dyDescent="0.35"/>
    <row r="14721" s="3" customFormat="1" x14ac:dyDescent="0.35"/>
    <row r="14722" s="3" customFormat="1" x14ac:dyDescent="0.35"/>
    <row r="14723" s="3" customFormat="1" x14ac:dyDescent="0.35"/>
    <row r="14724" s="3" customFormat="1" x14ac:dyDescent="0.35"/>
    <row r="14725" s="3" customFormat="1" x14ac:dyDescent="0.35"/>
    <row r="14726" s="3" customFormat="1" x14ac:dyDescent="0.35"/>
    <row r="14727" s="3" customFormat="1" x14ac:dyDescent="0.35"/>
    <row r="14728" s="3" customFormat="1" x14ac:dyDescent="0.35"/>
    <row r="14729" s="3" customFormat="1" x14ac:dyDescent="0.35"/>
    <row r="14730" s="3" customFormat="1" x14ac:dyDescent="0.35"/>
    <row r="14731" s="3" customFormat="1" x14ac:dyDescent="0.35"/>
    <row r="14732" s="3" customFormat="1" x14ac:dyDescent="0.35"/>
    <row r="14733" s="3" customFormat="1" x14ac:dyDescent="0.35"/>
    <row r="14734" s="3" customFormat="1" x14ac:dyDescent="0.35"/>
    <row r="14735" s="3" customFormat="1" x14ac:dyDescent="0.35"/>
    <row r="14736" s="3" customFormat="1" x14ac:dyDescent="0.35"/>
    <row r="14737" s="3" customFormat="1" x14ac:dyDescent="0.35"/>
    <row r="14738" s="3" customFormat="1" x14ac:dyDescent="0.35"/>
    <row r="14739" s="3" customFormat="1" x14ac:dyDescent="0.35"/>
    <row r="14740" s="3" customFormat="1" x14ac:dyDescent="0.35"/>
    <row r="14741" s="3" customFormat="1" x14ac:dyDescent="0.35"/>
    <row r="14742" s="3" customFormat="1" x14ac:dyDescent="0.35"/>
    <row r="14743" s="3" customFormat="1" x14ac:dyDescent="0.35"/>
    <row r="14744" s="3" customFormat="1" x14ac:dyDescent="0.35"/>
    <row r="14745" s="3" customFormat="1" x14ac:dyDescent="0.35"/>
    <row r="14746" s="3" customFormat="1" x14ac:dyDescent="0.35"/>
    <row r="14747" s="3" customFormat="1" x14ac:dyDescent="0.35"/>
    <row r="14748" s="3" customFormat="1" x14ac:dyDescent="0.35"/>
    <row r="14749" s="3" customFormat="1" x14ac:dyDescent="0.35"/>
    <row r="14750" s="3" customFormat="1" x14ac:dyDescent="0.35"/>
    <row r="14751" s="3" customFormat="1" x14ac:dyDescent="0.35"/>
    <row r="14752" s="3" customFormat="1" x14ac:dyDescent="0.35"/>
    <row r="14753" s="3" customFormat="1" x14ac:dyDescent="0.35"/>
    <row r="14754" s="3" customFormat="1" x14ac:dyDescent="0.35"/>
    <row r="14755" s="3" customFormat="1" x14ac:dyDescent="0.35"/>
    <row r="14756" s="3" customFormat="1" x14ac:dyDescent="0.35"/>
    <row r="14757" s="3" customFormat="1" x14ac:dyDescent="0.35"/>
    <row r="14758" s="3" customFormat="1" x14ac:dyDescent="0.35"/>
    <row r="14759" s="3" customFormat="1" x14ac:dyDescent="0.35"/>
    <row r="14760" s="3" customFormat="1" x14ac:dyDescent="0.35"/>
    <row r="14761" s="3" customFormat="1" x14ac:dyDescent="0.35"/>
    <row r="14762" s="3" customFormat="1" x14ac:dyDescent="0.35"/>
    <row r="14763" s="3" customFormat="1" x14ac:dyDescent="0.35"/>
    <row r="14764" s="3" customFormat="1" x14ac:dyDescent="0.35"/>
    <row r="14765" s="3" customFormat="1" x14ac:dyDescent="0.35"/>
    <row r="14766" s="3" customFormat="1" x14ac:dyDescent="0.35"/>
    <row r="14767" s="3" customFormat="1" x14ac:dyDescent="0.35"/>
    <row r="14768" s="3" customFormat="1" x14ac:dyDescent="0.35"/>
    <row r="14769" s="3" customFormat="1" x14ac:dyDescent="0.35"/>
    <row r="14770" s="3" customFormat="1" x14ac:dyDescent="0.35"/>
    <row r="14771" s="3" customFormat="1" x14ac:dyDescent="0.35"/>
    <row r="14772" s="3" customFormat="1" x14ac:dyDescent="0.35"/>
    <row r="14773" s="3" customFormat="1" x14ac:dyDescent="0.35"/>
    <row r="14774" s="3" customFormat="1" x14ac:dyDescent="0.35"/>
    <row r="14775" s="3" customFormat="1" x14ac:dyDescent="0.35"/>
    <row r="14776" s="3" customFormat="1" x14ac:dyDescent="0.35"/>
    <row r="14777" s="3" customFormat="1" x14ac:dyDescent="0.35"/>
    <row r="14778" s="3" customFormat="1" x14ac:dyDescent="0.35"/>
    <row r="14779" s="3" customFormat="1" x14ac:dyDescent="0.35"/>
    <row r="14780" s="3" customFormat="1" x14ac:dyDescent="0.35"/>
    <row r="14781" s="3" customFormat="1" x14ac:dyDescent="0.35"/>
    <row r="14782" s="3" customFormat="1" x14ac:dyDescent="0.35"/>
    <row r="14783" s="3" customFormat="1" x14ac:dyDescent="0.35"/>
    <row r="14784" s="3" customFormat="1" x14ac:dyDescent="0.35"/>
    <row r="14785" s="3" customFormat="1" x14ac:dyDescent="0.35"/>
    <row r="14786" s="3" customFormat="1" x14ac:dyDescent="0.35"/>
    <row r="14787" s="3" customFormat="1" x14ac:dyDescent="0.35"/>
    <row r="14788" s="3" customFormat="1" x14ac:dyDescent="0.35"/>
    <row r="14789" s="3" customFormat="1" x14ac:dyDescent="0.35"/>
    <row r="14790" s="3" customFormat="1" x14ac:dyDescent="0.35"/>
    <row r="14791" s="3" customFormat="1" x14ac:dyDescent="0.35"/>
    <row r="14792" s="3" customFormat="1" x14ac:dyDescent="0.35"/>
    <row r="14793" s="3" customFormat="1" x14ac:dyDescent="0.35"/>
    <row r="14794" s="3" customFormat="1" x14ac:dyDescent="0.35"/>
    <row r="14795" s="3" customFormat="1" x14ac:dyDescent="0.35"/>
    <row r="14796" s="3" customFormat="1" x14ac:dyDescent="0.35"/>
    <row r="14797" s="3" customFormat="1" x14ac:dyDescent="0.35"/>
    <row r="14798" s="3" customFormat="1" x14ac:dyDescent="0.35"/>
    <row r="14799" s="3" customFormat="1" x14ac:dyDescent="0.35"/>
    <row r="14800" s="3" customFormat="1" x14ac:dyDescent="0.35"/>
    <row r="14801" s="3" customFormat="1" x14ac:dyDescent="0.35"/>
    <row r="14802" s="3" customFormat="1" x14ac:dyDescent="0.35"/>
    <row r="14803" s="3" customFormat="1" x14ac:dyDescent="0.35"/>
    <row r="14804" s="3" customFormat="1" x14ac:dyDescent="0.35"/>
    <row r="14805" s="3" customFormat="1" x14ac:dyDescent="0.35"/>
    <row r="14806" s="3" customFormat="1" x14ac:dyDescent="0.35"/>
    <row r="14807" s="3" customFormat="1" x14ac:dyDescent="0.35"/>
    <row r="14808" s="3" customFormat="1" x14ac:dyDescent="0.35"/>
    <row r="14809" s="3" customFormat="1" x14ac:dyDescent="0.35"/>
    <row r="14810" s="3" customFormat="1" x14ac:dyDescent="0.35"/>
    <row r="14811" s="3" customFormat="1" x14ac:dyDescent="0.35"/>
    <row r="14812" s="3" customFormat="1" x14ac:dyDescent="0.35"/>
    <row r="14813" s="3" customFormat="1" x14ac:dyDescent="0.35"/>
    <row r="14814" s="3" customFormat="1" x14ac:dyDescent="0.35"/>
    <row r="14815" s="3" customFormat="1" x14ac:dyDescent="0.35"/>
    <row r="14816" s="3" customFormat="1" x14ac:dyDescent="0.35"/>
    <row r="14817" s="3" customFormat="1" x14ac:dyDescent="0.35"/>
    <row r="14818" s="3" customFormat="1" x14ac:dyDescent="0.35"/>
    <row r="14819" s="3" customFormat="1" x14ac:dyDescent="0.35"/>
    <row r="14820" s="3" customFormat="1" x14ac:dyDescent="0.35"/>
    <row r="14821" s="3" customFormat="1" x14ac:dyDescent="0.35"/>
    <row r="14822" s="3" customFormat="1" x14ac:dyDescent="0.35"/>
    <row r="14823" s="3" customFormat="1" x14ac:dyDescent="0.35"/>
    <row r="14824" s="3" customFormat="1" x14ac:dyDescent="0.35"/>
    <row r="14825" s="3" customFormat="1" x14ac:dyDescent="0.35"/>
    <row r="14826" s="3" customFormat="1" x14ac:dyDescent="0.35"/>
    <row r="14827" s="3" customFormat="1" x14ac:dyDescent="0.35"/>
    <row r="14828" s="3" customFormat="1" x14ac:dyDescent="0.35"/>
    <row r="14829" s="3" customFormat="1" x14ac:dyDescent="0.35"/>
    <row r="14830" s="3" customFormat="1" x14ac:dyDescent="0.35"/>
    <row r="14831" s="3" customFormat="1" x14ac:dyDescent="0.35"/>
    <row r="14832" s="3" customFormat="1" x14ac:dyDescent="0.35"/>
    <row r="14833" s="3" customFormat="1" x14ac:dyDescent="0.35"/>
    <row r="14834" s="3" customFormat="1" x14ac:dyDescent="0.35"/>
    <row r="14835" s="3" customFormat="1" x14ac:dyDescent="0.35"/>
    <row r="14836" s="3" customFormat="1" x14ac:dyDescent="0.35"/>
    <row r="14837" s="3" customFormat="1" x14ac:dyDescent="0.35"/>
    <row r="14838" s="3" customFormat="1" x14ac:dyDescent="0.35"/>
    <row r="14839" s="3" customFormat="1" x14ac:dyDescent="0.35"/>
    <row r="14840" s="3" customFormat="1" x14ac:dyDescent="0.35"/>
    <row r="14841" s="3" customFormat="1" x14ac:dyDescent="0.35"/>
    <row r="14842" s="3" customFormat="1" x14ac:dyDescent="0.35"/>
    <row r="14843" s="3" customFormat="1" x14ac:dyDescent="0.35"/>
    <row r="14844" s="3" customFormat="1" x14ac:dyDescent="0.35"/>
    <row r="14845" s="3" customFormat="1" x14ac:dyDescent="0.35"/>
    <row r="14846" s="3" customFormat="1" x14ac:dyDescent="0.35"/>
    <row r="14847" s="3" customFormat="1" x14ac:dyDescent="0.35"/>
    <row r="14848" s="3" customFormat="1" x14ac:dyDescent="0.35"/>
    <row r="14849" s="3" customFormat="1" x14ac:dyDescent="0.35"/>
    <row r="14850" s="3" customFormat="1" x14ac:dyDescent="0.35"/>
    <row r="14851" s="3" customFormat="1" x14ac:dyDescent="0.35"/>
    <row r="14852" s="3" customFormat="1" x14ac:dyDescent="0.35"/>
    <row r="14853" s="3" customFormat="1" x14ac:dyDescent="0.35"/>
    <row r="14854" s="3" customFormat="1" x14ac:dyDescent="0.35"/>
    <row r="14855" s="3" customFormat="1" x14ac:dyDescent="0.35"/>
    <row r="14856" s="3" customFormat="1" x14ac:dyDescent="0.35"/>
    <row r="14857" s="3" customFormat="1" x14ac:dyDescent="0.35"/>
    <row r="14858" s="3" customFormat="1" x14ac:dyDescent="0.35"/>
    <row r="14859" s="3" customFormat="1" x14ac:dyDescent="0.35"/>
    <row r="14860" s="3" customFormat="1" x14ac:dyDescent="0.35"/>
    <row r="14861" s="3" customFormat="1" x14ac:dyDescent="0.35"/>
    <row r="14862" s="3" customFormat="1" x14ac:dyDescent="0.35"/>
    <row r="14863" s="3" customFormat="1" x14ac:dyDescent="0.35"/>
    <row r="14864" s="3" customFormat="1" x14ac:dyDescent="0.35"/>
    <row r="14865" s="3" customFormat="1" x14ac:dyDescent="0.35"/>
    <row r="14866" s="3" customFormat="1" x14ac:dyDescent="0.35"/>
    <row r="14867" s="3" customFormat="1" x14ac:dyDescent="0.35"/>
    <row r="14868" s="3" customFormat="1" x14ac:dyDescent="0.35"/>
    <row r="14869" s="3" customFormat="1" x14ac:dyDescent="0.35"/>
    <row r="14870" s="3" customFormat="1" x14ac:dyDescent="0.35"/>
    <row r="14871" s="3" customFormat="1" x14ac:dyDescent="0.35"/>
    <row r="14872" s="3" customFormat="1" x14ac:dyDescent="0.35"/>
    <row r="14873" s="3" customFormat="1" x14ac:dyDescent="0.35"/>
    <row r="14874" s="3" customFormat="1" x14ac:dyDescent="0.35"/>
    <row r="14875" s="3" customFormat="1" x14ac:dyDescent="0.35"/>
    <row r="14876" s="3" customFormat="1" x14ac:dyDescent="0.35"/>
    <row r="14877" s="3" customFormat="1" x14ac:dyDescent="0.35"/>
    <row r="14878" s="3" customFormat="1" x14ac:dyDescent="0.35"/>
    <row r="14879" s="3" customFormat="1" x14ac:dyDescent="0.35"/>
    <row r="14880" s="3" customFormat="1" x14ac:dyDescent="0.35"/>
    <row r="14881" s="3" customFormat="1" x14ac:dyDescent="0.35"/>
    <row r="14882" s="3" customFormat="1" x14ac:dyDescent="0.35"/>
    <row r="14883" s="3" customFormat="1" x14ac:dyDescent="0.35"/>
    <row r="14884" s="3" customFormat="1" x14ac:dyDescent="0.35"/>
    <row r="14885" s="3" customFormat="1" x14ac:dyDescent="0.35"/>
    <row r="14886" s="3" customFormat="1" x14ac:dyDescent="0.35"/>
    <row r="14887" s="3" customFormat="1" x14ac:dyDescent="0.35"/>
    <row r="14888" s="3" customFormat="1" x14ac:dyDescent="0.35"/>
    <row r="14889" s="3" customFormat="1" x14ac:dyDescent="0.35"/>
    <row r="14890" s="3" customFormat="1" x14ac:dyDescent="0.35"/>
    <row r="14891" s="3" customFormat="1" x14ac:dyDescent="0.35"/>
    <row r="14892" s="3" customFormat="1" x14ac:dyDescent="0.35"/>
    <row r="14893" s="3" customFormat="1" x14ac:dyDescent="0.35"/>
    <row r="14894" s="3" customFormat="1" x14ac:dyDescent="0.35"/>
    <row r="14895" s="3" customFormat="1" x14ac:dyDescent="0.35"/>
    <row r="14896" s="3" customFormat="1" x14ac:dyDescent="0.35"/>
    <row r="14897" s="3" customFormat="1" x14ac:dyDescent="0.35"/>
    <row r="14898" s="3" customFormat="1" x14ac:dyDescent="0.35"/>
    <row r="14899" s="3" customFormat="1" x14ac:dyDescent="0.35"/>
    <row r="14900" s="3" customFormat="1" x14ac:dyDescent="0.35"/>
    <row r="14901" s="3" customFormat="1" x14ac:dyDescent="0.35"/>
    <row r="14902" s="3" customFormat="1" x14ac:dyDescent="0.35"/>
    <row r="14903" s="3" customFormat="1" x14ac:dyDescent="0.35"/>
    <row r="14904" s="3" customFormat="1" x14ac:dyDescent="0.35"/>
    <row r="14905" s="3" customFormat="1" x14ac:dyDescent="0.35"/>
    <row r="14906" s="3" customFormat="1" x14ac:dyDescent="0.35"/>
    <row r="14907" s="3" customFormat="1" x14ac:dyDescent="0.35"/>
    <row r="14908" s="3" customFormat="1" x14ac:dyDescent="0.35"/>
    <row r="14909" s="3" customFormat="1" x14ac:dyDescent="0.35"/>
    <row r="14910" s="3" customFormat="1" x14ac:dyDescent="0.35"/>
    <row r="14911" s="3" customFormat="1" x14ac:dyDescent="0.35"/>
    <row r="14912" s="3" customFormat="1" x14ac:dyDescent="0.35"/>
    <row r="14913" s="3" customFormat="1" x14ac:dyDescent="0.35"/>
    <row r="14914" s="3" customFormat="1" x14ac:dyDescent="0.35"/>
    <row r="14915" s="3" customFormat="1" x14ac:dyDescent="0.35"/>
    <row r="14916" s="3" customFormat="1" x14ac:dyDescent="0.35"/>
    <row r="14917" s="3" customFormat="1" x14ac:dyDescent="0.35"/>
    <row r="14918" s="3" customFormat="1" x14ac:dyDescent="0.35"/>
    <row r="14919" s="3" customFormat="1" x14ac:dyDescent="0.35"/>
    <row r="14920" s="3" customFormat="1" x14ac:dyDescent="0.35"/>
    <row r="14921" s="3" customFormat="1" x14ac:dyDescent="0.35"/>
    <row r="14922" s="3" customFormat="1" x14ac:dyDescent="0.35"/>
    <row r="14923" s="3" customFormat="1" x14ac:dyDescent="0.35"/>
    <row r="14924" s="3" customFormat="1" x14ac:dyDescent="0.35"/>
    <row r="14925" s="3" customFormat="1" x14ac:dyDescent="0.35"/>
    <row r="14926" s="3" customFormat="1" x14ac:dyDescent="0.35"/>
    <row r="14927" s="3" customFormat="1" x14ac:dyDescent="0.35"/>
    <row r="14928" s="3" customFormat="1" x14ac:dyDescent="0.35"/>
    <row r="14929" s="3" customFormat="1" x14ac:dyDescent="0.35"/>
    <row r="14930" s="3" customFormat="1" x14ac:dyDescent="0.35"/>
    <row r="14931" s="3" customFormat="1" x14ac:dyDescent="0.35"/>
    <row r="14932" s="3" customFormat="1" x14ac:dyDescent="0.35"/>
    <row r="14933" s="3" customFormat="1" x14ac:dyDescent="0.35"/>
    <row r="14934" s="3" customFormat="1" x14ac:dyDescent="0.35"/>
    <row r="14935" s="3" customFormat="1" x14ac:dyDescent="0.35"/>
    <row r="14936" s="3" customFormat="1" x14ac:dyDescent="0.35"/>
    <row r="14937" s="3" customFormat="1" x14ac:dyDescent="0.35"/>
    <row r="14938" s="3" customFormat="1" x14ac:dyDescent="0.35"/>
    <row r="14939" s="3" customFormat="1" x14ac:dyDescent="0.35"/>
    <row r="14940" s="3" customFormat="1" x14ac:dyDescent="0.35"/>
    <row r="14941" s="3" customFormat="1" x14ac:dyDescent="0.35"/>
    <row r="14942" s="3" customFormat="1" x14ac:dyDescent="0.35"/>
    <row r="14943" s="3" customFormat="1" x14ac:dyDescent="0.35"/>
    <row r="14944" s="3" customFormat="1" x14ac:dyDescent="0.35"/>
    <row r="14945" s="3" customFormat="1" x14ac:dyDescent="0.35"/>
    <row r="14946" s="3" customFormat="1" x14ac:dyDescent="0.35"/>
    <row r="14947" s="3" customFormat="1" x14ac:dyDescent="0.35"/>
    <row r="14948" s="3" customFormat="1" x14ac:dyDescent="0.35"/>
    <row r="14949" s="3" customFormat="1" x14ac:dyDescent="0.35"/>
    <row r="14950" s="3" customFormat="1" x14ac:dyDescent="0.35"/>
    <row r="14951" s="3" customFormat="1" x14ac:dyDescent="0.35"/>
    <row r="14952" s="3" customFormat="1" x14ac:dyDescent="0.35"/>
    <row r="14953" s="3" customFormat="1" x14ac:dyDescent="0.35"/>
    <row r="14954" s="3" customFormat="1" x14ac:dyDescent="0.35"/>
    <row r="14955" s="3" customFormat="1" x14ac:dyDescent="0.35"/>
    <row r="14956" s="3" customFormat="1" x14ac:dyDescent="0.35"/>
    <row r="14957" s="3" customFormat="1" x14ac:dyDescent="0.35"/>
    <row r="14958" s="3" customFormat="1" x14ac:dyDescent="0.35"/>
    <row r="14959" s="3" customFormat="1" x14ac:dyDescent="0.35"/>
    <row r="14960" s="3" customFormat="1" x14ac:dyDescent="0.35"/>
    <row r="14961" s="3" customFormat="1" x14ac:dyDescent="0.35"/>
    <row r="14962" s="3" customFormat="1" x14ac:dyDescent="0.35"/>
    <row r="14963" s="3" customFormat="1" x14ac:dyDescent="0.35"/>
    <row r="14964" s="3" customFormat="1" x14ac:dyDescent="0.35"/>
    <row r="14965" s="3" customFormat="1" x14ac:dyDescent="0.35"/>
    <row r="14966" s="3" customFormat="1" x14ac:dyDescent="0.35"/>
    <row r="14967" s="3" customFormat="1" x14ac:dyDescent="0.35"/>
    <row r="14968" s="3" customFormat="1" x14ac:dyDescent="0.35"/>
    <row r="14969" s="3" customFormat="1" x14ac:dyDescent="0.35"/>
    <row r="14970" s="3" customFormat="1" x14ac:dyDescent="0.35"/>
    <row r="14971" s="3" customFormat="1" x14ac:dyDescent="0.35"/>
    <row r="14972" s="3" customFormat="1" x14ac:dyDescent="0.35"/>
    <row r="14973" s="3" customFormat="1" x14ac:dyDescent="0.35"/>
    <row r="14974" s="3" customFormat="1" x14ac:dyDescent="0.35"/>
    <row r="14975" s="3" customFormat="1" x14ac:dyDescent="0.35"/>
    <row r="14976" s="3" customFormat="1" x14ac:dyDescent="0.35"/>
    <row r="14977" s="3" customFormat="1" x14ac:dyDescent="0.35"/>
    <row r="14978" s="3" customFormat="1" x14ac:dyDescent="0.35"/>
    <row r="14979" s="3" customFormat="1" x14ac:dyDescent="0.35"/>
    <row r="14980" s="3" customFormat="1" x14ac:dyDescent="0.35"/>
    <row r="14981" s="3" customFormat="1" x14ac:dyDescent="0.35"/>
    <row r="14982" s="3" customFormat="1" x14ac:dyDescent="0.35"/>
    <row r="14983" s="3" customFormat="1" x14ac:dyDescent="0.35"/>
    <row r="14984" s="3" customFormat="1" x14ac:dyDescent="0.35"/>
    <row r="14985" s="3" customFormat="1" x14ac:dyDescent="0.35"/>
    <row r="14986" s="3" customFormat="1" x14ac:dyDescent="0.35"/>
    <row r="14987" s="3" customFormat="1" x14ac:dyDescent="0.35"/>
    <row r="14988" s="3" customFormat="1" x14ac:dyDescent="0.35"/>
    <row r="14989" s="3" customFormat="1" x14ac:dyDescent="0.35"/>
    <row r="14990" s="3" customFormat="1" x14ac:dyDescent="0.35"/>
    <row r="14991" s="3" customFormat="1" x14ac:dyDescent="0.35"/>
    <row r="14992" s="3" customFormat="1" x14ac:dyDescent="0.35"/>
    <row r="14993" s="3" customFormat="1" x14ac:dyDescent="0.35"/>
    <row r="14994" s="3" customFormat="1" x14ac:dyDescent="0.35"/>
    <row r="14995" s="3" customFormat="1" x14ac:dyDescent="0.35"/>
    <row r="14996" s="3" customFormat="1" x14ac:dyDescent="0.35"/>
    <row r="14997" s="3" customFormat="1" x14ac:dyDescent="0.35"/>
    <row r="14998" s="3" customFormat="1" x14ac:dyDescent="0.35"/>
    <row r="14999" s="3" customFormat="1" x14ac:dyDescent="0.35"/>
    <row r="15000" s="3" customFormat="1" x14ac:dyDescent="0.35"/>
    <row r="15001" s="3" customFormat="1" x14ac:dyDescent="0.35"/>
    <row r="15002" s="3" customFormat="1" x14ac:dyDescent="0.35"/>
    <row r="15003" s="3" customFormat="1" x14ac:dyDescent="0.35"/>
    <row r="15004" s="3" customFormat="1" x14ac:dyDescent="0.35"/>
    <row r="15005" s="3" customFormat="1" x14ac:dyDescent="0.35"/>
    <row r="15006" s="3" customFormat="1" x14ac:dyDescent="0.35"/>
    <row r="15007" s="3" customFormat="1" x14ac:dyDescent="0.35"/>
    <row r="15008" s="3" customFormat="1" x14ac:dyDescent="0.35"/>
    <row r="15009" s="3" customFormat="1" x14ac:dyDescent="0.35"/>
    <row r="15010" s="3" customFormat="1" x14ac:dyDescent="0.35"/>
    <row r="15011" s="3" customFormat="1" x14ac:dyDescent="0.35"/>
    <row r="15012" s="3" customFormat="1" x14ac:dyDescent="0.35"/>
    <row r="15013" s="3" customFormat="1" x14ac:dyDescent="0.35"/>
    <row r="15014" s="3" customFormat="1" x14ac:dyDescent="0.35"/>
    <row r="15015" s="3" customFormat="1" x14ac:dyDescent="0.35"/>
    <row r="15016" s="3" customFormat="1" x14ac:dyDescent="0.35"/>
    <row r="15017" s="3" customFormat="1" x14ac:dyDescent="0.35"/>
    <row r="15018" s="3" customFormat="1" x14ac:dyDescent="0.35"/>
    <row r="15019" s="3" customFormat="1" x14ac:dyDescent="0.35"/>
    <row r="15020" s="3" customFormat="1" x14ac:dyDescent="0.35"/>
    <row r="15021" s="3" customFormat="1" x14ac:dyDescent="0.35"/>
    <row r="15022" s="3" customFormat="1" x14ac:dyDescent="0.35"/>
    <row r="15023" s="3" customFormat="1" x14ac:dyDescent="0.35"/>
    <row r="15024" s="3" customFormat="1" x14ac:dyDescent="0.35"/>
    <row r="15025" s="3" customFormat="1" x14ac:dyDescent="0.35"/>
    <row r="15026" s="3" customFormat="1" x14ac:dyDescent="0.35"/>
    <row r="15027" s="3" customFormat="1" x14ac:dyDescent="0.35"/>
    <row r="15028" s="3" customFormat="1" x14ac:dyDescent="0.35"/>
    <row r="15029" s="3" customFormat="1" x14ac:dyDescent="0.35"/>
    <row r="15030" s="3" customFormat="1" x14ac:dyDescent="0.35"/>
    <row r="15031" s="3" customFormat="1" x14ac:dyDescent="0.35"/>
    <row r="15032" s="3" customFormat="1" x14ac:dyDescent="0.35"/>
    <row r="15033" s="3" customFormat="1" x14ac:dyDescent="0.35"/>
    <row r="15034" s="3" customFormat="1" x14ac:dyDescent="0.35"/>
    <row r="15035" s="3" customFormat="1" x14ac:dyDescent="0.35"/>
    <row r="15036" s="3" customFormat="1" x14ac:dyDescent="0.35"/>
    <row r="15037" s="3" customFormat="1" x14ac:dyDescent="0.35"/>
    <row r="15038" s="3" customFormat="1" x14ac:dyDescent="0.35"/>
    <row r="15039" s="3" customFormat="1" x14ac:dyDescent="0.35"/>
    <row r="15040" s="3" customFormat="1" x14ac:dyDescent="0.35"/>
    <row r="15041" s="3" customFormat="1" x14ac:dyDescent="0.35"/>
    <row r="15042" s="3" customFormat="1" x14ac:dyDescent="0.35"/>
    <row r="15043" s="3" customFormat="1" x14ac:dyDescent="0.35"/>
    <row r="15044" s="3" customFormat="1" x14ac:dyDescent="0.35"/>
    <row r="15045" s="3" customFormat="1" x14ac:dyDescent="0.35"/>
    <row r="15046" s="3" customFormat="1" x14ac:dyDescent="0.35"/>
    <row r="15047" s="3" customFormat="1" x14ac:dyDescent="0.35"/>
    <row r="15048" s="3" customFormat="1" x14ac:dyDescent="0.35"/>
    <row r="15049" s="3" customFormat="1" x14ac:dyDescent="0.35"/>
    <row r="15050" s="3" customFormat="1" x14ac:dyDescent="0.35"/>
    <row r="15051" s="3" customFormat="1" x14ac:dyDescent="0.35"/>
    <row r="15052" s="3" customFormat="1" x14ac:dyDescent="0.35"/>
    <row r="15053" s="3" customFormat="1" x14ac:dyDescent="0.35"/>
    <row r="15054" s="3" customFormat="1" x14ac:dyDescent="0.35"/>
    <row r="15055" s="3" customFormat="1" x14ac:dyDescent="0.35"/>
    <row r="15056" s="3" customFormat="1" x14ac:dyDescent="0.35"/>
    <row r="15057" s="3" customFormat="1" x14ac:dyDescent="0.35"/>
    <row r="15058" s="3" customFormat="1" x14ac:dyDescent="0.35"/>
    <row r="15059" s="3" customFormat="1" x14ac:dyDescent="0.35"/>
    <row r="15060" s="3" customFormat="1" x14ac:dyDescent="0.35"/>
    <row r="15061" s="3" customFormat="1" x14ac:dyDescent="0.35"/>
    <row r="15062" s="3" customFormat="1" x14ac:dyDescent="0.35"/>
    <row r="15063" s="3" customFormat="1" x14ac:dyDescent="0.35"/>
    <row r="15064" s="3" customFormat="1" x14ac:dyDescent="0.35"/>
    <row r="15065" s="3" customFormat="1" x14ac:dyDescent="0.35"/>
    <row r="15066" s="3" customFormat="1" x14ac:dyDescent="0.35"/>
    <row r="15067" s="3" customFormat="1" x14ac:dyDescent="0.35"/>
    <row r="15068" s="3" customFormat="1" x14ac:dyDescent="0.35"/>
    <row r="15069" s="3" customFormat="1" x14ac:dyDescent="0.35"/>
    <row r="15070" s="3" customFormat="1" x14ac:dyDescent="0.35"/>
    <row r="15071" s="3" customFormat="1" x14ac:dyDescent="0.35"/>
    <row r="15072" s="3" customFormat="1" x14ac:dyDescent="0.35"/>
    <row r="15073" s="3" customFormat="1" x14ac:dyDescent="0.35"/>
    <row r="15074" s="3" customFormat="1" x14ac:dyDescent="0.35"/>
    <row r="15075" s="3" customFormat="1" x14ac:dyDescent="0.35"/>
    <row r="15076" s="3" customFormat="1" x14ac:dyDescent="0.35"/>
    <row r="15077" s="3" customFormat="1" x14ac:dyDescent="0.35"/>
    <row r="15078" s="3" customFormat="1" x14ac:dyDescent="0.35"/>
    <row r="15079" s="3" customFormat="1" x14ac:dyDescent="0.35"/>
    <row r="15080" s="3" customFormat="1" x14ac:dyDescent="0.35"/>
    <row r="15081" s="3" customFormat="1" x14ac:dyDescent="0.35"/>
    <row r="15082" s="3" customFormat="1" x14ac:dyDescent="0.35"/>
    <row r="15083" s="3" customFormat="1" x14ac:dyDescent="0.35"/>
    <row r="15084" s="3" customFormat="1" x14ac:dyDescent="0.35"/>
    <row r="15085" s="3" customFormat="1" x14ac:dyDescent="0.35"/>
    <row r="15086" s="3" customFormat="1" x14ac:dyDescent="0.35"/>
    <row r="15087" s="3" customFormat="1" x14ac:dyDescent="0.35"/>
    <row r="15088" s="3" customFormat="1" x14ac:dyDescent="0.35"/>
    <row r="15089" s="3" customFormat="1" x14ac:dyDescent="0.35"/>
    <row r="15090" s="3" customFormat="1" x14ac:dyDescent="0.35"/>
    <row r="15091" s="3" customFormat="1" x14ac:dyDescent="0.35"/>
    <row r="15092" s="3" customFormat="1" x14ac:dyDescent="0.35"/>
    <row r="15093" s="3" customFormat="1" x14ac:dyDescent="0.35"/>
    <row r="15094" s="3" customFormat="1" x14ac:dyDescent="0.35"/>
    <row r="15095" s="3" customFormat="1" x14ac:dyDescent="0.35"/>
    <row r="15096" s="3" customFormat="1" x14ac:dyDescent="0.35"/>
    <row r="15097" s="3" customFormat="1" x14ac:dyDescent="0.35"/>
    <row r="15098" s="3" customFormat="1" x14ac:dyDescent="0.35"/>
    <row r="15099" s="3" customFormat="1" x14ac:dyDescent="0.35"/>
    <row r="15100" s="3" customFormat="1" x14ac:dyDescent="0.35"/>
    <row r="15101" s="3" customFormat="1" x14ac:dyDescent="0.35"/>
    <row r="15102" s="3" customFormat="1" x14ac:dyDescent="0.35"/>
    <row r="15103" s="3" customFormat="1" x14ac:dyDescent="0.35"/>
    <row r="15104" s="3" customFormat="1" x14ac:dyDescent="0.35"/>
    <row r="15105" s="3" customFormat="1" x14ac:dyDescent="0.35"/>
    <row r="15106" s="3" customFormat="1" x14ac:dyDescent="0.35"/>
    <row r="15107" s="3" customFormat="1" x14ac:dyDescent="0.35"/>
    <row r="15108" s="3" customFormat="1" x14ac:dyDescent="0.35"/>
    <row r="15109" s="3" customFormat="1" x14ac:dyDescent="0.35"/>
    <row r="15110" s="3" customFormat="1" x14ac:dyDescent="0.35"/>
    <row r="15111" s="3" customFormat="1" x14ac:dyDescent="0.35"/>
    <row r="15112" s="3" customFormat="1" x14ac:dyDescent="0.35"/>
    <row r="15113" s="3" customFormat="1" x14ac:dyDescent="0.35"/>
    <row r="15114" s="3" customFormat="1" x14ac:dyDescent="0.35"/>
    <row r="15115" s="3" customFormat="1" x14ac:dyDescent="0.35"/>
    <row r="15116" s="3" customFormat="1" x14ac:dyDescent="0.35"/>
    <row r="15117" s="3" customFormat="1" x14ac:dyDescent="0.35"/>
    <row r="15118" s="3" customFormat="1" x14ac:dyDescent="0.35"/>
    <row r="15119" s="3" customFormat="1" x14ac:dyDescent="0.35"/>
    <row r="15120" s="3" customFormat="1" x14ac:dyDescent="0.35"/>
    <row r="15121" s="3" customFormat="1" x14ac:dyDescent="0.35"/>
    <row r="15122" s="3" customFormat="1" x14ac:dyDescent="0.35"/>
    <row r="15123" s="3" customFormat="1" x14ac:dyDescent="0.35"/>
    <row r="15124" s="3" customFormat="1" x14ac:dyDescent="0.35"/>
    <row r="15125" s="3" customFormat="1" x14ac:dyDescent="0.35"/>
    <row r="15126" s="3" customFormat="1" x14ac:dyDescent="0.35"/>
    <row r="15127" s="3" customFormat="1" x14ac:dyDescent="0.35"/>
    <row r="15128" s="3" customFormat="1" x14ac:dyDescent="0.35"/>
    <row r="15129" s="3" customFormat="1" x14ac:dyDescent="0.35"/>
    <row r="15130" s="3" customFormat="1" x14ac:dyDescent="0.35"/>
    <row r="15131" s="3" customFormat="1" x14ac:dyDescent="0.35"/>
    <row r="15132" s="3" customFormat="1" x14ac:dyDescent="0.35"/>
    <row r="15133" s="3" customFormat="1" x14ac:dyDescent="0.35"/>
    <row r="15134" s="3" customFormat="1" x14ac:dyDescent="0.35"/>
    <row r="15135" s="3" customFormat="1" x14ac:dyDescent="0.35"/>
    <row r="15136" s="3" customFormat="1" x14ac:dyDescent="0.35"/>
    <row r="15137" s="3" customFormat="1" x14ac:dyDescent="0.35"/>
    <row r="15138" s="3" customFormat="1" x14ac:dyDescent="0.35"/>
    <row r="15139" s="3" customFormat="1" x14ac:dyDescent="0.35"/>
    <row r="15140" s="3" customFormat="1" x14ac:dyDescent="0.35"/>
    <row r="15141" s="3" customFormat="1" x14ac:dyDescent="0.35"/>
    <row r="15142" s="3" customFormat="1" x14ac:dyDescent="0.35"/>
    <row r="15143" s="3" customFormat="1" x14ac:dyDescent="0.35"/>
    <row r="15144" s="3" customFormat="1" x14ac:dyDescent="0.35"/>
    <row r="15145" s="3" customFormat="1" x14ac:dyDescent="0.35"/>
    <row r="15146" s="3" customFormat="1" x14ac:dyDescent="0.35"/>
    <row r="15147" s="3" customFormat="1" x14ac:dyDescent="0.35"/>
    <row r="15148" s="3" customFormat="1" x14ac:dyDescent="0.35"/>
    <row r="15149" s="3" customFormat="1" x14ac:dyDescent="0.35"/>
    <row r="15150" s="3" customFormat="1" x14ac:dyDescent="0.35"/>
    <row r="15151" s="3" customFormat="1" x14ac:dyDescent="0.35"/>
    <row r="15152" s="3" customFormat="1" x14ac:dyDescent="0.35"/>
    <row r="15153" s="3" customFormat="1" x14ac:dyDescent="0.35"/>
    <row r="15154" s="3" customFormat="1" x14ac:dyDescent="0.35"/>
    <row r="15155" s="3" customFormat="1" x14ac:dyDescent="0.35"/>
    <row r="15156" s="3" customFormat="1" x14ac:dyDescent="0.35"/>
    <row r="15157" s="3" customFormat="1" x14ac:dyDescent="0.35"/>
    <row r="15158" s="3" customFormat="1" x14ac:dyDescent="0.35"/>
    <row r="15159" s="3" customFormat="1" x14ac:dyDescent="0.35"/>
    <row r="15160" s="3" customFormat="1" x14ac:dyDescent="0.35"/>
    <row r="15161" s="3" customFormat="1" x14ac:dyDescent="0.35"/>
    <row r="15162" s="3" customFormat="1" x14ac:dyDescent="0.35"/>
    <row r="15163" s="3" customFormat="1" x14ac:dyDescent="0.35"/>
    <row r="15164" s="3" customFormat="1" x14ac:dyDescent="0.35"/>
    <row r="15165" s="3" customFormat="1" x14ac:dyDescent="0.35"/>
    <row r="15166" s="3" customFormat="1" x14ac:dyDescent="0.35"/>
    <row r="15167" s="3" customFormat="1" x14ac:dyDescent="0.35"/>
    <row r="15168" s="3" customFormat="1" x14ac:dyDescent="0.35"/>
    <row r="15169" s="3" customFormat="1" x14ac:dyDescent="0.35"/>
    <row r="15170" s="3" customFormat="1" x14ac:dyDescent="0.35"/>
    <row r="15171" s="3" customFormat="1" x14ac:dyDescent="0.35"/>
    <row r="15172" s="3" customFormat="1" x14ac:dyDescent="0.35"/>
    <row r="15173" s="3" customFormat="1" x14ac:dyDescent="0.35"/>
    <row r="15174" s="3" customFormat="1" x14ac:dyDescent="0.35"/>
    <row r="15175" s="3" customFormat="1" x14ac:dyDescent="0.35"/>
    <row r="15176" s="3" customFormat="1" x14ac:dyDescent="0.35"/>
    <row r="15177" s="3" customFormat="1" x14ac:dyDescent="0.35"/>
    <row r="15178" s="3" customFormat="1" x14ac:dyDescent="0.35"/>
    <row r="15179" s="3" customFormat="1" x14ac:dyDescent="0.35"/>
    <row r="15180" s="3" customFormat="1" x14ac:dyDescent="0.35"/>
    <row r="15181" s="3" customFormat="1" x14ac:dyDescent="0.35"/>
    <row r="15182" s="3" customFormat="1" x14ac:dyDescent="0.35"/>
    <row r="15183" s="3" customFormat="1" x14ac:dyDescent="0.35"/>
    <row r="15184" s="3" customFormat="1" x14ac:dyDescent="0.35"/>
    <row r="15185" s="3" customFormat="1" x14ac:dyDescent="0.35"/>
    <row r="15186" s="3" customFormat="1" x14ac:dyDescent="0.35"/>
    <row r="15187" s="3" customFormat="1" x14ac:dyDescent="0.35"/>
    <row r="15188" s="3" customFormat="1" x14ac:dyDescent="0.35"/>
    <row r="15189" s="3" customFormat="1" x14ac:dyDescent="0.35"/>
    <row r="15190" s="3" customFormat="1" x14ac:dyDescent="0.35"/>
    <row r="15191" s="3" customFormat="1" x14ac:dyDescent="0.35"/>
    <row r="15192" s="3" customFormat="1" x14ac:dyDescent="0.35"/>
    <row r="15193" s="3" customFormat="1" x14ac:dyDescent="0.35"/>
    <row r="15194" s="3" customFormat="1" x14ac:dyDescent="0.35"/>
    <row r="15195" s="3" customFormat="1" x14ac:dyDescent="0.35"/>
    <row r="15196" s="3" customFormat="1" x14ac:dyDescent="0.35"/>
    <row r="15197" s="3" customFormat="1" x14ac:dyDescent="0.35"/>
    <row r="15198" s="3" customFormat="1" x14ac:dyDescent="0.35"/>
    <row r="15199" s="3" customFormat="1" x14ac:dyDescent="0.35"/>
    <row r="15200" s="3" customFormat="1" x14ac:dyDescent="0.35"/>
    <row r="15201" s="3" customFormat="1" x14ac:dyDescent="0.35"/>
    <row r="15202" s="3" customFormat="1" x14ac:dyDescent="0.35"/>
    <row r="15203" s="3" customFormat="1" x14ac:dyDescent="0.35"/>
    <row r="15204" s="3" customFormat="1" x14ac:dyDescent="0.35"/>
    <row r="15205" s="3" customFormat="1" x14ac:dyDescent="0.35"/>
    <row r="15206" s="3" customFormat="1" x14ac:dyDescent="0.35"/>
    <row r="15207" s="3" customFormat="1" x14ac:dyDescent="0.35"/>
    <row r="15208" s="3" customFormat="1" x14ac:dyDescent="0.35"/>
    <row r="15209" s="3" customFormat="1" x14ac:dyDescent="0.35"/>
    <row r="15210" s="3" customFormat="1" x14ac:dyDescent="0.35"/>
    <row r="15211" s="3" customFormat="1" x14ac:dyDescent="0.35"/>
    <row r="15212" s="3" customFormat="1" x14ac:dyDescent="0.35"/>
    <row r="15213" s="3" customFormat="1" x14ac:dyDescent="0.35"/>
    <row r="15214" s="3" customFormat="1" x14ac:dyDescent="0.35"/>
    <row r="15215" s="3" customFormat="1" x14ac:dyDescent="0.35"/>
    <row r="15216" s="3" customFormat="1" x14ac:dyDescent="0.35"/>
    <row r="15217" s="3" customFormat="1" x14ac:dyDescent="0.35"/>
    <row r="15218" s="3" customFormat="1" x14ac:dyDescent="0.35"/>
    <row r="15219" s="3" customFormat="1" x14ac:dyDescent="0.35"/>
    <row r="15220" s="3" customFormat="1" x14ac:dyDescent="0.35"/>
    <row r="15221" s="3" customFormat="1" x14ac:dyDescent="0.35"/>
    <row r="15222" s="3" customFormat="1" x14ac:dyDescent="0.35"/>
    <row r="15223" s="3" customFormat="1" x14ac:dyDescent="0.35"/>
    <row r="15224" s="3" customFormat="1" x14ac:dyDescent="0.35"/>
    <row r="15225" s="3" customFormat="1" x14ac:dyDescent="0.35"/>
    <row r="15226" s="3" customFormat="1" x14ac:dyDescent="0.35"/>
    <row r="15227" s="3" customFormat="1" x14ac:dyDescent="0.35"/>
    <row r="15228" s="3" customFormat="1" x14ac:dyDescent="0.35"/>
    <row r="15229" s="3" customFormat="1" x14ac:dyDescent="0.35"/>
    <row r="15230" s="3" customFormat="1" x14ac:dyDescent="0.35"/>
    <row r="15231" s="3" customFormat="1" x14ac:dyDescent="0.35"/>
    <row r="15232" s="3" customFormat="1" x14ac:dyDescent="0.35"/>
    <row r="15233" s="3" customFormat="1" x14ac:dyDescent="0.35"/>
    <row r="15234" s="3" customFormat="1" x14ac:dyDescent="0.35"/>
    <row r="15235" s="3" customFormat="1" x14ac:dyDescent="0.35"/>
    <row r="15236" s="3" customFormat="1" x14ac:dyDescent="0.35"/>
    <row r="15237" s="3" customFormat="1" x14ac:dyDescent="0.35"/>
    <row r="15238" s="3" customFormat="1" x14ac:dyDescent="0.35"/>
    <row r="15239" s="3" customFormat="1" x14ac:dyDescent="0.35"/>
    <row r="15240" s="3" customFormat="1" x14ac:dyDescent="0.35"/>
    <row r="15241" s="3" customFormat="1" x14ac:dyDescent="0.35"/>
    <row r="15242" s="3" customFormat="1" x14ac:dyDescent="0.35"/>
    <row r="15243" s="3" customFormat="1" x14ac:dyDescent="0.35"/>
    <row r="15244" s="3" customFormat="1" x14ac:dyDescent="0.35"/>
    <row r="15245" s="3" customFormat="1" x14ac:dyDescent="0.35"/>
    <row r="15246" s="3" customFormat="1" x14ac:dyDescent="0.35"/>
    <row r="15247" s="3" customFormat="1" x14ac:dyDescent="0.35"/>
    <row r="15248" s="3" customFormat="1" x14ac:dyDescent="0.35"/>
    <row r="15249" s="3" customFormat="1" x14ac:dyDescent="0.35"/>
    <row r="15250" s="3" customFormat="1" x14ac:dyDescent="0.35"/>
    <row r="15251" s="3" customFormat="1" x14ac:dyDescent="0.35"/>
    <row r="15252" s="3" customFormat="1" x14ac:dyDescent="0.35"/>
    <row r="15253" s="3" customFormat="1" x14ac:dyDescent="0.35"/>
    <row r="15254" s="3" customFormat="1" x14ac:dyDescent="0.35"/>
    <row r="15255" s="3" customFormat="1" x14ac:dyDescent="0.35"/>
    <row r="15256" s="3" customFormat="1" x14ac:dyDescent="0.35"/>
    <row r="15257" s="3" customFormat="1" x14ac:dyDescent="0.35"/>
    <row r="15258" s="3" customFormat="1" x14ac:dyDescent="0.35"/>
    <row r="15259" s="3" customFormat="1" x14ac:dyDescent="0.35"/>
    <row r="15260" s="3" customFormat="1" x14ac:dyDescent="0.35"/>
    <row r="15261" s="3" customFormat="1" x14ac:dyDescent="0.35"/>
    <row r="15262" s="3" customFormat="1" x14ac:dyDescent="0.35"/>
    <row r="15263" s="3" customFormat="1" x14ac:dyDescent="0.35"/>
    <row r="15264" s="3" customFormat="1" x14ac:dyDescent="0.35"/>
    <row r="15265" s="3" customFormat="1" x14ac:dyDescent="0.35"/>
    <row r="15266" s="3" customFormat="1" x14ac:dyDescent="0.35"/>
    <row r="15267" s="3" customFormat="1" x14ac:dyDescent="0.35"/>
    <row r="15268" s="3" customFormat="1" x14ac:dyDescent="0.35"/>
    <row r="15269" s="3" customFormat="1" x14ac:dyDescent="0.35"/>
    <row r="15270" s="3" customFormat="1" x14ac:dyDescent="0.35"/>
    <row r="15271" s="3" customFormat="1" x14ac:dyDescent="0.35"/>
    <row r="15272" s="3" customFormat="1" x14ac:dyDescent="0.35"/>
    <row r="15273" s="3" customFormat="1" x14ac:dyDescent="0.35"/>
    <row r="15274" s="3" customFormat="1" x14ac:dyDescent="0.35"/>
    <row r="15275" s="3" customFormat="1" x14ac:dyDescent="0.35"/>
    <row r="15276" s="3" customFormat="1" x14ac:dyDescent="0.35"/>
    <row r="15277" s="3" customFormat="1" x14ac:dyDescent="0.35"/>
    <row r="15278" s="3" customFormat="1" x14ac:dyDescent="0.35"/>
    <row r="15279" s="3" customFormat="1" x14ac:dyDescent="0.35"/>
    <row r="15280" s="3" customFormat="1" x14ac:dyDescent="0.35"/>
    <row r="15281" s="3" customFormat="1" x14ac:dyDescent="0.35"/>
    <row r="15282" s="3" customFormat="1" x14ac:dyDescent="0.35"/>
    <row r="15283" s="3" customFormat="1" x14ac:dyDescent="0.35"/>
    <row r="15284" s="3" customFormat="1" x14ac:dyDescent="0.35"/>
    <row r="15285" s="3" customFormat="1" x14ac:dyDescent="0.35"/>
    <row r="15286" s="3" customFormat="1" x14ac:dyDescent="0.35"/>
    <row r="15287" s="3" customFormat="1" x14ac:dyDescent="0.35"/>
    <row r="15288" s="3" customFormat="1" x14ac:dyDescent="0.35"/>
    <row r="15289" s="3" customFormat="1" x14ac:dyDescent="0.35"/>
    <row r="15290" s="3" customFormat="1" x14ac:dyDescent="0.35"/>
    <row r="15291" s="3" customFormat="1" x14ac:dyDescent="0.35"/>
    <row r="15292" s="3" customFormat="1" x14ac:dyDescent="0.35"/>
    <row r="15293" s="3" customFormat="1" x14ac:dyDescent="0.35"/>
    <row r="15294" s="3" customFormat="1" x14ac:dyDescent="0.35"/>
    <row r="15295" s="3" customFormat="1" x14ac:dyDescent="0.35"/>
    <row r="15296" s="3" customFormat="1" x14ac:dyDescent="0.35"/>
    <row r="15297" s="3" customFormat="1" x14ac:dyDescent="0.35"/>
    <row r="15298" s="3" customFormat="1" x14ac:dyDescent="0.35"/>
    <row r="15299" s="3" customFormat="1" x14ac:dyDescent="0.35"/>
    <row r="15300" s="3" customFormat="1" x14ac:dyDescent="0.35"/>
    <row r="15301" s="3" customFormat="1" x14ac:dyDescent="0.35"/>
    <row r="15302" s="3" customFormat="1" x14ac:dyDescent="0.35"/>
    <row r="15303" s="3" customFormat="1" x14ac:dyDescent="0.35"/>
    <row r="15304" s="3" customFormat="1" x14ac:dyDescent="0.35"/>
    <row r="15305" s="3" customFormat="1" x14ac:dyDescent="0.35"/>
    <row r="15306" s="3" customFormat="1" x14ac:dyDescent="0.35"/>
    <row r="15307" s="3" customFormat="1" x14ac:dyDescent="0.35"/>
    <row r="15308" s="3" customFormat="1" x14ac:dyDescent="0.35"/>
    <row r="15309" s="3" customFormat="1" x14ac:dyDescent="0.35"/>
    <row r="15310" s="3" customFormat="1" x14ac:dyDescent="0.35"/>
    <row r="15311" s="3" customFormat="1" x14ac:dyDescent="0.35"/>
    <row r="15312" s="3" customFormat="1" x14ac:dyDescent="0.35"/>
    <row r="15313" s="3" customFormat="1" x14ac:dyDescent="0.35"/>
    <row r="15314" s="3" customFormat="1" x14ac:dyDescent="0.35"/>
    <row r="15315" s="3" customFormat="1" x14ac:dyDescent="0.35"/>
    <row r="15316" s="3" customFormat="1" x14ac:dyDescent="0.35"/>
    <row r="15317" s="3" customFormat="1" x14ac:dyDescent="0.35"/>
    <row r="15318" s="3" customFormat="1" x14ac:dyDescent="0.35"/>
    <row r="15319" s="3" customFormat="1" x14ac:dyDescent="0.35"/>
    <row r="15320" s="3" customFormat="1" x14ac:dyDescent="0.35"/>
    <row r="15321" s="3" customFormat="1" x14ac:dyDescent="0.35"/>
    <row r="15322" s="3" customFormat="1" x14ac:dyDescent="0.35"/>
    <row r="15323" s="3" customFormat="1" x14ac:dyDescent="0.35"/>
    <row r="15324" s="3" customFormat="1" x14ac:dyDescent="0.35"/>
    <row r="15325" s="3" customFormat="1" x14ac:dyDescent="0.35"/>
    <row r="15326" s="3" customFormat="1" x14ac:dyDescent="0.35"/>
    <row r="15327" s="3" customFormat="1" x14ac:dyDescent="0.35"/>
    <row r="15328" s="3" customFormat="1" x14ac:dyDescent="0.35"/>
    <row r="15329" s="3" customFormat="1" x14ac:dyDescent="0.35"/>
    <row r="15330" s="3" customFormat="1" x14ac:dyDescent="0.35"/>
    <row r="15331" s="3" customFormat="1" x14ac:dyDescent="0.35"/>
    <row r="15332" s="3" customFormat="1" x14ac:dyDescent="0.35"/>
    <row r="15333" s="3" customFormat="1" x14ac:dyDescent="0.35"/>
    <row r="15334" s="3" customFormat="1" x14ac:dyDescent="0.35"/>
    <row r="15335" s="3" customFormat="1" x14ac:dyDescent="0.35"/>
    <row r="15336" s="3" customFormat="1" x14ac:dyDescent="0.35"/>
    <row r="15337" s="3" customFormat="1" x14ac:dyDescent="0.35"/>
    <row r="15338" s="3" customFormat="1" x14ac:dyDescent="0.35"/>
    <row r="15339" s="3" customFormat="1" x14ac:dyDescent="0.35"/>
    <row r="15340" s="3" customFormat="1" x14ac:dyDescent="0.35"/>
    <row r="15341" s="3" customFormat="1" x14ac:dyDescent="0.35"/>
    <row r="15342" s="3" customFormat="1" x14ac:dyDescent="0.35"/>
    <row r="15343" s="3" customFormat="1" x14ac:dyDescent="0.35"/>
    <row r="15344" s="3" customFormat="1" x14ac:dyDescent="0.35"/>
    <row r="15345" s="3" customFormat="1" x14ac:dyDescent="0.35"/>
    <row r="15346" s="3" customFormat="1" x14ac:dyDescent="0.35"/>
    <row r="15347" s="3" customFormat="1" x14ac:dyDescent="0.35"/>
    <row r="15348" s="3" customFormat="1" x14ac:dyDescent="0.35"/>
    <row r="15349" s="3" customFormat="1" x14ac:dyDescent="0.35"/>
    <row r="15350" s="3" customFormat="1" x14ac:dyDescent="0.35"/>
    <row r="15351" s="3" customFormat="1" x14ac:dyDescent="0.35"/>
    <row r="15352" s="3" customFormat="1" x14ac:dyDescent="0.35"/>
    <row r="15353" s="3" customFormat="1" x14ac:dyDescent="0.35"/>
    <row r="15354" s="3" customFormat="1" x14ac:dyDescent="0.35"/>
    <row r="15355" s="3" customFormat="1" x14ac:dyDescent="0.35"/>
    <row r="15356" s="3" customFormat="1" x14ac:dyDescent="0.35"/>
    <row r="15357" s="3" customFormat="1" x14ac:dyDescent="0.35"/>
    <row r="15358" s="3" customFormat="1" x14ac:dyDescent="0.35"/>
    <row r="15359" s="3" customFormat="1" x14ac:dyDescent="0.35"/>
    <row r="15360" s="3" customFormat="1" x14ac:dyDescent="0.35"/>
    <row r="15361" s="3" customFormat="1" x14ac:dyDescent="0.35"/>
    <row r="15362" s="3" customFormat="1" x14ac:dyDescent="0.35"/>
    <row r="15363" s="3" customFormat="1" x14ac:dyDescent="0.35"/>
    <row r="15364" s="3" customFormat="1" x14ac:dyDescent="0.35"/>
    <row r="15365" s="3" customFormat="1" x14ac:dyDescent="0.35"/>
    <row r="15366" s="3" customFormat="1" x14ac:dyDescent="0.35"/>
    <row r="15367" s="3" customFormat="1" x14ac:dyDescent="0.35"/>
    <row r="15368" s="3" customFormat="1" x14ac:dyDescent="0.35"/>
    <row r="15369" s="3" customFormat="1" x14ac:dyDescent="0.35"/>
    <row r="15370" s="3" customFormat="1" x14ac:dyDescent="0.35"/>
    <row r="15371" s="3" customFormat="1" x14ac:dyDescent="0.35"/>
    <row r="15372" s="3" customFormat="1" x14ac:dyDescent="0.35"/>
    <row r="15373" s="3" customFormat="1" x14ac:dyDescent="0.35"/>
    <row r="15374" s="3" customFormat="1" x14ac:dyDescent="0.35"/>
    <row r="15375" s="3" customFormat="1" x14ac:dyDescent="0.35"/>
    <row r="15376" s="3" customFormat="1" x14ac:dyDescent="0.35"/>
    <row r="15377" s="3" customFormat="1" x14ac:dyDescent="0.35"/>
    <row r="15378" s="3" customFormat="1" x14ac:dyDescent="0.35"/>
    <row r="15379" s="3" customFormat="1" x14ac:dyDescent="0.35"/>
    <row r="15380" s="3" customFormat="1" x14ac:dyDescent="0.35"/>
    <row r="15381" s="3" customFormat="1" x14ac:dyDescent="0.35"/>
    <row r="15382" s="3" customFormat="1" x14ac:dyDescent="0.35"/>
    <row r="15383" s="3" customFormat="1" x14ac:dyDescent="0.35"/>
    <row r="15384" s="3" customFormat="1" x14ac:dyDescent="0.35"/>
    <row r="15385" s="3" customFormat="1" x14ac:dyDescent="0.35"/>
    <row r="15386" s="3" customFormat="1" x14ac:dyDescent="0.35"/>
    <row r="15387" s="3" customFormat="1" x14ac:dyDescent="0.35"/>
    <row r="15388" s="3" customFormat="1" x14ac:dyDescent="0.35"/>
    <row r="15389" s="3" customFormat="1" x14ac:dyDescent="0.35"/>
    <row r="15390" s="3" customFormat="1" x14ac:dyDescent="0.35"/>
    <row r="15391" s="3" customFormat="1" x14ac:dyDescent="0.35"/>
    <row r="15392" s="3" customFormat="1" x14ac:dyDescent="0.35"/>
    <row r="15393" s="3" customFormat="1" x14ac:dyDescent="0.35"/>
    <row r="15394" s="3" customFormat="1" x14ac:dyDescent="0.35"/>
    <row r="15395" s="3" customFormat="1" x14ac:dyDescent="0.35"/>
    <row r="15396" s="3" customFormat="1" x14ac:dyDescent="0.35"/>
    <row r="15397" s="3" customFormat="1" x14ac:dyDescent="0.35"/>
    <row r="15398" s="3" customFormat="1" x14ac:dyDescent="0.35"/>
    <row r="15399" s="3" customFormat="1" x14ac:dyDescent="0.35"/>
    <row r="15400" s="3" customFormat="1" x14ac:dyDescent="0.35"/>
    <row r="15401" s="3" customFormat="1" x14ac:dyDescent="0.35"/>
    <row r="15402" s="3" customFormat="1" x14ac:dyDescent="0.35"/>
    <row r="15403" s="3" customFormat="1" x14ac:dyDescent="0.35"/>
    <row r="15404" s="3" customFormat="1" x14ac:dyDescent="0.35"/>
    <row r="15405" s="3" customFormat="1" x14ac:dyDescent="0.35"/>
    <row r="15406" s="3" customFormat="1" x14ac:dyDescent="0.35"/>
    <row r="15407" s="3" customFormat="1" x14ac:dyDescent="0.35"/>
    <row r="15408" s="3" customFormat="1" x14ac:dyDescent="0.35"/>
    <row r="15409" s="3" customFormat="1" x14ac:dyDescent="0.35"/>
    <row r="15410" s="3" customFormat="1" x14ac:dyDescent="0.35"/>
    <row r="15411" s="3" customFormat="1" x14ac:dyDescent="0.35"/>
    <row r="15412" s="3" customFormat="1" x14ac:dyDescent="0.35"/>
    <row r="15413" s="3" customFormat="1" x14ac:dyDescent="0.35"/>
    <row r="15414" s="3" customFormat="1" x14ac:dyDescent="0.35"/>
    <row r="15415" s="3" customFormat="1" x14ac:dyDescent="0.35"/>
    <row r="15416" s="3" customFormat="1" x14ac:dyDescent="0.35"/>
    <row r="15417" s="3" customFormat="1" x14ac:dyDescent="0.35"/>
    <row r="15418" s="3" customFormat="1" x14ac:dyDescent="0.35"/>
    <row r="15419" s="3" customFormat="1" x14ac:dyDescent="0.35"/>
    <row r="15420" s="3" customFormat="1" x14ac:dyDescent="0.35"/>
    <row r="15421" s="3" customFormat="1" x14ac:dyDescent="0.35"/>
    <row r="15422" s="3" customFormat="1" x14ac:dyDescent="0.35"/>
    <row r="15423" s="3" customFormat="1" x14ac:dyDescent="0.35"/>
    <row r="15424" s="3" customFormat="1" x14ac:dyDescent="0.35"/>
    <row r="15425" s="3" customFormat="1" x14ac:dyDescent="0.35"/>
    <row r="15426" s="3" customFormat="1" x14ac:dyDescent="0.35"/>
    <row r="15427" s="3" customFormat="1" x14ac:dyDescent="0.35"/>
    <row r="15428" s="3" customFormat="1" x14ac:dyDescent="0.35"/>
    <row r="15429" s="3" customFormat="1" x14ac:dyDescent="0.35"/>
    <row r="15430" s="3" customFormat="1" x14ac:dyDescent="0.35"/>
    <row r="15431" s="3" customFormat="1" x14ac:dyDescent="0.35"/>
    <row r="15432" s="3" customFormat="1" x14ac:dyDescent="0.35"/>
    <row r="15433" s="3" customFormat="1" x14ac:dyDescent="0.35"/>
    <row r="15434" s="3" customFormat="1" x14ac:dyDescent="0.35"/>
    <row r="15435" s="3" customFormat="1" x14ac:dyDescent="0.35"/>
    <row r="15436" s="3" customFormat="1" x14ac:dyDescent="0.35"/>
    <row r="15437" s="3" customFormat="1" x14ac:dyDescent="0.35"/>
    <row r="15438" s="3" customFormat="1" x14ac:dyDescent="0.35"/>
    <row r="15439" s="3" customFormat="1" x14ac:dyDescent="0.35"/>
    <row r="15440" s="3" customFormat="1" x14ac:dyDescent="0.35"/>
    <row r="15441" s="3" customFormat="1" x14ac:dyDescent="0.35"/>
    <row r="15442" s="3" customFormat="1" x14ac:dyDescent="0.35"/>
    <row r="15443" s="3" customFormat="1" x14ac:dyDescent="0.35"/>
    <row r="15444" s="3" customFormat="1" x14ac:dyDescent="0.35"/>
    <row r="15445" s="3" customFormat="1" x14ac:dyDescent="0.35"/>
    <row r="15446" s="3" customFormat="1" x14ac:dyDescent="0.35"/>
    <row r="15447" s="3" customFormat="1" x14ac:dyDescent="0.35"/>
    <row r="15448" s="3" customFormat="1" x14ac:dyDescent="0.35"/>
    <row r="15449" s="3" customFormat="1" x14ac:dyDescent="0.35"/>
    <row r="15450" s="3" customFormat="1" x14ac:dyDescent="0.35"/>
    <row r="15451" s="3" customFormat="1" x14ac:dyDescent="0.35"/>
    <row r="15452" s="3" customFormat="1" x14ac:dyDescent="0.35"/>
    <row r="15453" s="3" customFormat="1" x14ac:dyDescent="0.35"/>
    <row r="15454" s="3" customFormat="1" x14ac:dyDescent="0.35"/>
    <row r="15455" s="3" customFormat="1" x14ac:dyDescent="0.35"/>
    <row r="15456" s="3" customFormat="1" x14ac:dyDescent="0.35"/>
    <row r="15457" s="3" customFormat="1" x14ac:dyDescent="0.35"/>
    <row r="15458" s="3" customFormat="1" x14ac:dyDescent="0.35"/>
    <row r="15459" s="3" customFormat="1" x14ac:dyDescent="0.35"/>
    <row r="15460" s="3" customFormat="1" x14ac:dyDescent="0.35"/>
    <row r="15461" s="3" customFormat="1" x14ac:dyDescent="0.35"/>
    <row r="15462" s="3" customFormat="1" x14ac:dyDescent="0.35"/>
    <row r="15463" s="3" customFormat="1" x14ac:dyDescent="0.35"/>
    <row r="15464" s="3" customFormat="1" x14ac:dyDescent="0.35"/>
    <row r="15465" s="3" customFormat="1" x14ac:dyDescent="0.35"/>
    <row r="15466" s="3" customFormat="1" x14ac:dyDescent="0.35"/>
    <row r="15467" s="3" customFormat="1" x14ac:dyDescent="0.35"/>
    <row r="15468" s="3" customFormat="1" x14ac:dyDescent="0.35"/>
    <row r="15469" s="3" customFormat="1" x14ac:dyDescent="0.35"/>
    <row r="15470" s="3" customFormat="1" x14ac:dyDescent="0.35"/>
    <row r="15471" s="3" customFormat="1" x14ac:dyDescent="0.35"/>
    <row r="15472" s="3" customFormat="1" x14ac:dyDescent="0.35"/>
    <row r="15473" s="3" customFormat="1" x14ac:dyDescent="0.35"/>
    <row r="15474" s="3" customFormat="1" x14ac:dyDescent="0.35"/>
    <row r="15475" s="3" customFormat="1" x14ac:dyDescent="0.35"/>
    <row r="15476" s="3" customFormat="1" x14ac:dyDescent="0.35"/>
    <row r="15477" s="3" customFormat="1" x14ac:dyDescent="0.35"/>
    <row r="15478" s="3" customFormat="1" x14ac:dyDescent="0.35"/>
    <row r="15479" s="3" customFormat="1" x14ac:dyDescent="0.35"/>
    <row r="15480" s="3" customFormat="1" x14ac:dyDescent="0.35"/>
    <row r="15481" s="3" customFormat="1" x14ac:dyDescent="0.35"/>
    <row r="15482" s="3" customFormat="1" x14ac:dyDescent="0.35"/>
    <row r="15483" s="3" customFormat="1" x14ac:dyDescent="0.35"/>
    <row r="15484" s="3" customFormat="1" x14ac:dyDescent="0.35"/>
    <row r="15485" s="3" customFormat="1" x14ac:dyDescent="0.35"/>
    <row r="15486" s="3" customFormat="1" x14ac:dyDescent="0.35"/>
    <row r="15487" s="3" customFormat="1" x14ac:dyDescent="0.35"/>
    <row r="15488" s="3" customFormat="1" x14ac:dyDescent="0.35"/>
    <row r="15489" s="3" customFormat="1" x14ac:dyDescent="0.35"/>
    <row r="15490" s="3" customFormat="1" x14ac:dyDescent="0.35"/>
    <row r="15491" s="3" customFormat="1" x14ac:dyDescent="0.35"/>
    <row r="15492" s="3" customFormat="1" x14ac:dyDescent="0.35"/>
    <row r="15493" s="3" customFormat="1" x14ac:dyDescent="0.35"/>
    <row r="15494" s="3" customFormat="1" x14ac:dyDescent="0.35"/>
    <row r="15495" s="3" customFormat="1" x14ac:dyDescent="0.35"/>
    <row r="15496" s="3" customFormat="1" x14ac:dyDescent="0.35"/>
    <row r="15497" s="3" customFormat="1" x14ac:dyDescent="0.35"/>
    <row r="15498" s="3" customFormat="1" x14ac:dyDescent="0.35"/>
    <row r="15499" s="3" customFormat="1" x14ac:dyDescent="0.35"/>
    <row r="15500" s="3" customFormat="1" x14ac:dyDescent="0.35"/>
    <row r="15501" s="3" customFormat="1" x14ac:dyDescent="0.35"/>
    <row r="15502" s="3" customFormat="1" x14ac:dyDescent="0.35"/>
    <row r="15503" s="3" customFormat="1" x14ac:dyDescent="0.35"/>
    <row r="15504" s="3" customFormat="1" x14ac:dyDescent="0.35"/>
    <row r="15505" s="3" customFormat="1" x14ac:dyDescent="0.35"/>
    <row r="15506" s="3" customFormat="1" x14ac:dyDescent="0.35"/>
    <row r="15507" s="3" customFormat="1" x14ac:dyDescent="0.35"/>
    <row r="15508" s="3" customFormat="1" x14ac:dyDescent="0.35"/>
    <row r="15509" s="3" customFormat="1" x14ac:dyDescent="0.35"/>
    <row r="15510" s="3" customFormat="1" x14ac:dyDescent="0.35"/>
    <row r="15511" s="3" customFormat="1" x14ac:dyDescent="0.35"/>
    <row r="15512" s="3" customFormat="1" x14ac:dyDescent="0.35"/>
    <row r="15513" s="3" customFormat="1" x14ac:dyDescent="0.35"/>
    <row r="15514" s="3" customFormat="1" x14ac:dyDescent="0.35"/>
    <row r="15515" s="3" customFormat="1" x14ac:dyDescent="0.35"/>
    <row r="15516" s="3" customFormat="1" x14ac:dyDescent="0.35"/>
    <row r="15517" s="3" customFormat="1" x14ac:dyDescent="0.35"/>
    <row r="15518" s="3" customFormat="1" x14ac:dyDescent="0.35"/>
    <row r="15519" s="3" customFormat="1" x14ac:dyDescent="0.35"/>
    <row r="15520" s="3" customFormat="1" x14ac:dyDescent="0.35"/>
    <row r="15521" s="3" customFormat="1" x14ac:dyDescent="0.35"/>
    <row r="15522" s="3" customFormat="1" x14ac:dyDescent="0.35"/>
    <row r="15523" s="3" customFormat="1" x14ac:dyDescent="0.35"/>
    <row r="15524" s="3" customFormat="1" x14ac:dyDescent="0.35"/>
    <row r="15525" s="3" customFormat="1" x14ac:dyDescent="0.35"/>
    <row r="15526" s="3" customFormat="1" x14ac:dyDescent="0.35"/>
    <row r="15527" s="3" customFormat="1" x14ac:dyDescent="0.35"/>
    <row r="15528" s="3" customFormat="1" x14ac:dyDescent="0.35"/>
    <row r="15529" s="3" customFormat="1" x14ac:dyDescent="0.35"/>
    <row r="15530" s="3" customFormat="1" x14ac:dyDescent="0.35"/>
    <row r="15531" s="3" customFormat="1" x14ac:dyDescent="0.35"/>
    <row r="15532" s="3" customFormat="1" x14ac:dyDescent="0.35"/>
    <row r="15533" s="3" customFormat="1" x14ac:dyDescent="0.35"/>
    <row r="15534" s="3" customFormat="1" x14ac:dyDescent="0.35"/>
    <row r="15535" s="3" customFormat="1" x14ac:dyDescent="0.35"/>
    <row r="15536" s="3" customFormat="1" x14ac:dyDescent="0.35"/>
    <row r="15537" s="3" customFormat="1" x14ac:dyDescent="0.35"/>
    <row r="15538" s="3" customFormat="1" x14ac:dyDescent="0.35"/>
    <row r="15539" s="3" customFormat="1" x14ac:dyDescent="0.35"/>
    <row r="15540" s="3" customFormat="1" x14ac:dyDescent="0.35"/>
    <row r="15541" s="3" customFormat="1" x14ac:dyDescent="0.35"/>
    <row r="15542" s="3" customFormat="1" x14ac:dyDescent="0.35"/>
    <row r="15543" s="3" customFormat="1" x14ac:dyDescent="0.35"/>
    <row r="15544" s="3" customFormat="1" x14ac:dyDescent="0.35"/>
    <row r="15545" s="3" customFormat="1" x14ac:dyDescent="0.35"/>
    <row r="15546" s="3" customFormat="1" x14ac:dyDescent="0.35"/>
    <row r="15547" s="3" customFormat="1" x14ac:dyDescent="0.35"/>
    <row r="15548" s="3" customFormat="1" x14ac:dyDescent="0.35"/>
    <row r="15549" s="3" customFormat="1" x14ac:dyDescent="0.35"/>
    <row r="15550" s="3" customFormat="1" x14ac:dyDescent="0.35"/>
    <row r="15551" s="3" customFormat="1" x14ac:dyDescent="0.35"/>
    <row r="15552" s="3" customFormat="1" x14ac:dyDescent="0.35"/>
    <row r="15553" s="3" customFormat="1" x14ac:dyDescent="0.35"/>
    <row r="15554" s="3" customFormat="1" x14ac:dyDescent="0.35"/>
    <row r="15555" s="3" customFormat="1" x14ac:dyDescent="0.35"/>
    <row r="15556" s="3" customFormat="1" x14ac:dyDescent="0.35"/>
    <row r="15557" s="3" customFormat="1" x14ac:dyDescent="0.35"/>
    <row r="15558" s="3" customFormat="1" x14ac:dyDescent="0.35"/>
    <row r="15559" s="3" customFormat="1" x14ac:dyDescent="0.35"/>
    <row r="15560" s="3" customFormat="1" x14ac:dyDescent="0.35"/>
    <row r="15561" s="3" customFormat="1" x14ac:dyDescent="0.35"/>
    <row r="15562" s="3" customFormat="1" x14ac:dyDescent="0.35"/>
    <row r="15563" s="3" customFormat="1" x14ac:dyDescent="0.35"/>
    <row r="15564" s="3" customFormat="1" x14ac:dyDescent="0.35"/>
    <row r="15565" s="3" customFormat="1" x14ac:dyDescent="0.35"/>
    <row r="15566" s="3" customFormat="1" x14ac:dyDescent="0.35"/>
    <row r="15567" s="3" customFormat="1" x14ac:dyDescent="0.35"/>
    <row r="15568" s="3" customFormat="1" x14ac:dyDescent="0.35"/>
    <row r="15569" s="3" customFormat="1" x14ac:dyDescent="0.35"/>
    <row r="15570" s="3" customFormat="1" x14ac:dyDescent="0.35"/>
    <row r="15571" s="3" customFormat="1" x14ac:dyDescent="0.35"/>
    <row r="15572" s="3" customFormat="1" x14ac:dyDescent="0.35"/>
    <row r="15573" s="3" customFormat="1" x14ac:dyDescent="0.35"/>
    <row r="15574" s="3" customFormat="1" x14ac:dyDescent="0.35"/>
    <row r="15575" s="3" customFormat="1" x14ac:dyDescent="0.35"/>
    <row r="15576" s="3" customFormat="1" x14ac:dyDescent="0.35"/>
    <row r="15577" s="3" customFormat="1" x14ac:dyDescent="0.35"/>
    <row r="15578" s="3" customFormat="1" x14ac:dyDescent="0.35"/>
    <row r="15579" s="3" customFormat="1" x14ac:dyDescent="0.35"/>
    <row r="15580" s="3" customFormat="1" x14ac:dyDescent="0.35"/>
    <row r="15581" s="3" customFormat="1" x14ac:dyDescent="0.35"/>
    <row r="15582" s="3" customFormat="1" x14ac:dyDescent="0.35"/>
    <row r="15583" s="3" customFormat="1" x14ac:dyDescent="0.35"/>
    <row r="15584" s="3" customFormat="1" x14ac:dyDescent="0.35"/>
    <row r="15585" s="3" customFormat="1" x14ac:dyDescent="0.35"/>
    <row r="15586" s="3" customFormat="1" x14ac:dyDescent="0.35"/>
    <row r="15587" s="3" customFormat="1" x14ac:dyDescent="0.35"/>
    <row r="15588" s="3" customFormat="1" x14ac:dyDescent="0.35"/>
    <row r="15589" s="3" customFormat="1" x14ac:dyDescent="0.35"/>
    <row r="15590" s="3" customFormat="1" x14ac:dyDescent="0.35"/>
    <row r="15591" s="3" customFormat="1" x14ac:dyDescent="0.35"/>
    <row r="15592" s="3" customFormat="1" x14ac:dyDescent="0.35"/>
    <row r="15593" s="3" customFormat="1" x14ac:dyDescent="0.35"/>
    <row r="15594" s="3" customFormat="1" x14ac:dyDescent="0.35"/>
    <row r="15595" s="3" customFormat="1" x14ac:dyDescent="0.35"/>
    <row r="15596" s="3" customFormat="1" x14ac:dyDescent="0.35"/>
    <row r="15597" s="3" customFormat="1" x14ac:dyDescent="0.35"/>
    <row r="15598" s="3" customFormat="1" x14ac:dyDescent="0.35"/>
    <row r="15599" s="3" customFormat="1" x14ac:dyDescent="0.35"/>
    <row r="15600" s="3" customFormat="1" x14ac:dyDescent="0.35"/>
    <row r="15601" s="3" customFormat="1" x14ac:dyDescent="0.35"/>
    <row r="15602" s="3" customFormat="1" x14ac:dyDescent="0.35"/>
    <row r="15603" s="3" customFormat="1" x14ac:dyDescent="0.35"/>
    <row r="15604" s="3" customFormat="1" x14ac:dyDescent="0.35"/>
    <row r="15605" s="3" customFormat="1" x14ac:dyDescent="0.35"/>
    <row r="15606" s="3" customFormat="1" x14ac:dyDescent="0.35"/>
    <row r="15607" s="3" customFormat="1" x14ac:dyDescent="0.35"/>
    <row r="15608" s="3" customFormat="1" x14ac:dyDescent="0.35"/>
    <row r="15609" s="3" customFormat="1" x14ac:dyDescent="0.35"/>
    <row r="15610" s="3" customFormat="1" x14ac:dyDescent="0.35"/>
    <row r="15611" s="3" customFormat="1" x14ac:dyDescent="0.35"/>
    <row r="15612" s="3" customFormat="1" x14ac:dyDescent="0.35"/>
    <row r="15613" s="3" customFormat="1" x14ac:dyDescent="0.35"/>
    <row r="15614" s="3" customFormat="1" x14ac:dyDescent="0.35"/>
    <row r="15615" s="3" customFormat="1" x14ac:dyDescent="0.35"/>
    <row r="15616" s="3" customFormat="1" x14ac:dyDescent="0.35"/>
    <row r="15617" s="3" customFormat="1" x14ac:dyDescent="0.35"/>
    <row r="15618" s="3" customFormat="1" x14ac:dyDescent="0.35"/>
    <row r="15619" s="3" customFormat="1" x14ac:dyDescent="0.35"/>
    <row r="15620" s="3" customFormat="1" x14ac:dyDescent="0.35"/>
    <row r="15621" s="3" customFormat="1" x14ac:dyDescent="0.35"/>
    <row r="15622" s="3" customFormat="1" x14ac:dyDescent="0.35"/>
    <row r="15623" s="3" customFormat="1" x14ac:dyDescent="0.35"/>
    <row r="15624" s="3" customFormat="1" x14ac:dyDescent="0.35"/>
    <row r="15625" s="3" customFormat="1" x14ac:dyDescent="0.35"/>
    <row r="15626" s="3" customFormat="1" x14ac:dyDescent="0.35"/>
    <row r="15627" s="3" customFormat="1" x14ac:dyDescent="0.35"/>
    <row r="15628" s="3" customFormat="1" x14ac:dyDescent="0.35"/>
    <row r="15629" s="3" customFormat="1" x14ac:dyDescent="0.35"/>
    <row r="15630" s="3" customFormat="1" x14ac:dyDescent="0.35"/>
    <row r="15631" s="3" customFormat="1" x14ac:dyDescent="0.35"/>
    <row r="15632" s="3" customFormat="1" x14ac:dyDescent="0.35"/>
    <row r="15633" s="3" customFormat="1" x14ac:dyDescent="0.35"/>
    <row r="15634" s="3" customFormat="1" x14ac:dyDescent="0.35"/>
    <row r="15635" s="3" customFormat="1" x14ac:dyDescent="0.35"/>
    <row r="15636" s="3" customFormat="1" x14ac:dyDescent="0.35"/>
    <row r="15637" s="3" customFormat="1" x14ac:dyDescent="0.35"/>
    <row r="15638" s="3" customFormat="1" x14ac:dyDescent="0.35"/>
    <row r="15639" s="3" customFormat="1" x14ac:dyDescent="0.35"/>
    <row r="15640" s="3" customFormat="1" x14ac:dyDescent="0.35"/>
    <row r="15641" s="3" customFormat="1" x14ac:dyDescent="0.35"/>
    <row r="15642" s="3" customFormat="1" x14ac:dyDescent="0.35"/>
    <row r="15643" s="3" customFormat="1" x14ac:dyDescent="0.35"/>
    <row r="15644" s="3" customFormat="1" x14ac:dyDescent="0.35"/>
    <row r="15645" s="3" customFormat="1" x14ac:dyDescent="0.35"/>
    <row r="15646" s="3" customFormat="1" x14ac:dyDescent="0.35"/>
    <row r="15647" s="3" customFormat="1" x14ac:dyDescent="0.35"/>
    <row r="15648" s="3" customFormat="1" x14ac:dyDescent="0.35"/>
    <row r="15649" s="3" customFormat="1" x14ac:dyDescent="0.35"/>
    <row r="15650" s="3" customFormat="1" x14ac:dyDescent="0.35"/>
    <row r="15651" s="3" customFormat="1" x14ac:dyDescent="0.35"/>
    <row r="15652" s="3" customFormat="1" x14ac:dyDescent="0.35"/>
    <row r="15653" s="3" customFormat="1" x14ac:dyDescent="0.35"/>
    <row r="15654" s="3" customFormat="1" x14ac:dyDescent="0.35"/>
    <row r="15655" s="3" customFormat="1" x14ac:dyDescent="0.35"/>
    <row r="15656" s="3" customFormat="1" x14ac:dyDescent="0.35"/>
    <row r="15657" s="3" customFormat="1" x14ac:dyDescent="0.35"/>
    <row r="15658" s="3" customFormat="1" x14ac:dyDescent="0.35"/>
    <row r="15659" s="3" customFormat="1" x14ac:dyDescent="0.35"/>
    <row r="15660" s="3" customFormat="1" x14ac:dyDescent="0.35"/>
    <row r="15661" s="3" customFormat="1" x14ac:dyDescent="0.35"/>
    <row r="15662" s="3" customFormat="1" x14ac:dyDescent="0.35"/>
    <row r="15663" s="3" customFormat="1" x14ac:dyDescent="0.35"/>
    <row r="15664" s="3" customFormat="1" x14ac:dyDescent="0.35"/>
    <row r="15665" s="3" customFormat="1" x14ac:dyDescent="0.35"/>
    <row r="15666" s="3" customFormat="1" x14ac:dyDescent="0.35"/>
    <row r="15667" s="3" customFormat="1" x14ac:dyDescent="0.35"/>
    <row r="15668" s="3" customFormat="1" x14ac:dyDescent="0.35"/>
    <row r="15669" s="3" customFormat="1" x14ac:dyDescent="0.35"/>
    <row r="15670" s="3" customFormat="1" x14ac:dyDescent="0.35"/>
    <row r="15671" s="3" customFormat="1" x14ac:dyDescent="0.35"/>
    <row r="15672" s="3" customFormat="1" x14ac:dyDescent="0.35"/>
    <row r="15673" s="3" customFormat="1" x14ac:dyDescent="0.35"/>
    <row r="15674" s="3" customFormat="1" x14ac:dyDescent="0.35"/>
    <row r="15675" s="3" customFormat="1" x14ac:dyDescent="0.35"/>
    <row r="15676" s="3" customFormat="1" x14ac:dyDescent="0.35"/>
    <row r="15677" s="3" customFormat="1" x14ac:dyDescent="0.35"/>
    <row r="15678" s="3" customFormat="1" x14ac:dyDescent="0.35"/>
    <row r="15679" s="3" customFormat="1" x14ac:dyDescent="0.35"/>
    <row r="15680" s="3" customFormat="1" x14ac:dyDescent="0.35"/>
    <row r="15681" s="3" customFormat="1" x14ac:dyDescent="0.35"/>
    <row r="15682" s="3" customFormat="1" x14ac:dyDescent="0.35"/>
    <row r="15683" s="3" customFormat="1" x14ac:dyDescent="0.35"/>
    <row r="15684" s="3" customFormat="1" x14ac:dyDescent="0.35"/>
    <row r="15685" s="3" customFormat="1" x14ac:dyDescent="0.35"/>
    <row r="15686" s="3" customFormat="1" x14ac:dyDescent="0.35"/>
    <row r="15687" s="3" customFormat="1" x14ac:dyDescent="0.35"/>
    <row r="15688" s="3" customFormat="1" x14ac:dyDescent="0.35"/>
    <row r="15689" s="3" customFormat="1" x14ac:dyDescent="0.35"/>
    <row r="15690" s="3" customFormat="1" x14ac:dyDescent="0.35"/>
    <row r="15691" s="3" customFormat="1" x14ac:dyDescent="0.35"/>
    <row r="15692" s="3" customFormat="1" x14ac:dyDescent="0.35"/>
    <row r="15693" s="3" customFormat="1" x14ac:dyDescent="0.35"/>
    <row r="15694" s="3" customFormat="1" x14ac:dyDescent="0.35"/>
    <row r="15695" s="3" customFormat="1" x14ac:dyDescent="0.35"/>
    <row r="15696" s="3" customFormat="1" x14ac:dyDescent="0.35"/>
    <row r="15697" s="3" customFormat="1" x14ac:dyDescent="0.35"/>
    <row r="15698" s="3" customFormat="1" x14ac:dyDescent="0.35"/>
    <row r="15699" s="3" customFormat="1" x14ac:dyDescent="0.35"/>
    <row r="15700" s="3" customFormat="1" x14ac:dyDescent="0.35"/>
    <row r="15701" s="3" customFormat="1" x14ac:dyDescent="0.35"/>
    <row r="15702" s="3" customFormat="1" x14ac:dyDescent="0.35"/>
    <row r="15703" s="3" customFormat="1" x14ac:dyDescent="0.35"/>
    <row r="15704" s="3" customFormat="1" x14ac:dyDescent="0.35"/>
    <row r="15705" s="3" customFormat="1" x14ac:dyDescent="0.35"/>
    <row r="15706" s="3" customFormat="1" x14ac:dyDescent="0.35"/>
    <row r="15707" s="3" customFormat="1" x14ac:dyDescent="0.35"/>
    <row r="15708" s="3" customFormat="1" x14ac:dyDescent="0.35"/>
    <row r="15709" s="3" customFormat="1" x14ac:dyDescent="0.35"/>
    <row r="15710" s="3" customFormat="1" x14ac:dyDescent="0.35"/>
    <row r="15711" s="3" customFormat="1" x14ac:dyDescent="0.35"/>
    <row r="15712" s="3" customFormat="1" x14ac:dyDescent="0.35"/>
    <row r="15713" s="3" customFormat="1" x14ac:dyDescent="0.35"/>
    <row r="15714" s="3" customFormat="1" x14ac:dyDescent="0.35"/>
    <row r="15715" s="3" customFormat="1" x14ac:dyDescent="0.35"/>
    <row r="15716" s="3" customFormat="1" x14ac:dyDescent="0.35"/>
    <row r="15717" s="3" customFormat="1" x14ac:dyDescent="0.35"/>
    <row r="15718" s="3" customFormat="1" x14ac:dyDescent="0.35"/>
    <row r="15719" s="3" customFormat="1" x14ac:dyDescent="0.35"/>
    <row r="15720" s="3" customFormat="1" x14ac:dyDescent="0.35"/>
    <row r="15721" s="3" customFormat="1" x14ac:dyDescent="0.35"/>
    <row r="15722" s="3" customFormat="1" x14ac:dyDescent="0.35"/>
    <row r="15723" s="3" customFormat="1" x14ac:dyDescent="0.35"/>
    <row r="15724" s="3" customFormat="1" x14ac:dyDescent="0.35"/>
    <row r="15725" s="3" customFormat="1" x14ac:dyDescent="0.35"/>
    <row r="15726" s="3" customFormat="1" x14ac:dyDescent="0.35"/>
    <row r="15727" s="3" customFormat="1" x14ac:dyDescent="0.35"/>
    <row r="15728" s="3" customFormat="1" x14ac:dyDescent="0.35"/>
    <row r="15729" s="3" customFormat="1" x14ac:dyDescent="0.35"/>
    <row r="15730" s="3" customFormat="1" x14ac:dyDescent="0.35"/>
    <row r="15731" s="3" customFormat="1" x14ac:dyDescent="0.35"/>
    <row r="15732" s="3" customFormat="1" x14ac:dyDescent="0.35"/>
    <row r="15733" s="3" customFormat="1" x14ac:dyDescent="0.35"/>
    <row r="15734" s="3" customFormat="1" x14ac:dyDescent="0.35"/>
    <row r="15735" s="3" customFormat="1" x14ac:dyDescent="0.35"/>
    <row r="15736" s="3" customFormat="1" x14ac:dyDescent="0.35"/>
    <row r="15737" s="3" customFormat="1" x14ac:dyDescent="0.35"/>
    <row r="15738" s="3" customFormat="1" x14ac:dyDescent="0.35"/>
    <row r="15739" s="3" customFormat="1" x14ac:dyDescent="0.35"/>
    <row r="15740" s="3" customFormat="1" x14ac:dyDescent="0.35"/>
    <row r="15741" s="3" customFormat="1" x14ac:dyDescent="0.35"/>
    <row r="15742" s="3" customFormat="1" x14ac:dyDescent="0.35"/>
    <row r="15743" s="3" customFormat="1" x14ac:dyDescent="0.35"/>
    <row r="15744" s="3" customFormat="1" x14ac:dyDescent="0.35"/>
    <row r="15745" s="3" customFormat="1" x14ac:dyDescent="0.35"/>
    <row r="15746" s="3" customFormat="1" x14ac:dyDescent="0.35"/>
    <row r="15747" s="3" customFormat="1" x14ac:dyDescent="0.35"/>
    <row r="15748" s="3" customFormat="1" x14ac:dyDescent="0.35"/>
    <row r="15749" s="3" customFormat="1" x14ac:dyDescent="0.35"/>
    <row r="15750" s="3" customFormat="1" x14ac:dyDescent="0.35"/>
    <row r="15751" s="3" customFormat="1" x14ac:dyDescent="0.35"/>
    <row r="15752" s="3" customFormat="1" x14ac:dyDescent="0.35"/>
    <row r="15753" s="3" customFormat="1" x14ac:dyDescent="0.35"/>
    <row r="15754" s="3" customFormat="1" x14ac:dyDescent="0.35"/>
    <row r="15755" s="3" customFormat="1" x14ac:dyDescent="0.35"/>
    <row r="15756" s="3" customFormat="1" x14ac:dyDescent="0.35"/>
    <row r="15757" s="3" customFormat="1" x14ac:dyDescent="0.35"/>
    <row r="15758" s="3" customFormat="1" x14ac:dyDescent="0.35"/>
    <row r="15759" s="3" customFormat="1" x14ac:dyDescent="0.35"/>
    <row r="15760" s="3" customFormat="1" x14ac:dyDescent="0.35"/>
    <row r="15761" s="3" customFormat="1" x14ac:dyDescent="0.35"/>
    <row r="15762" s="3" customFormat="1" x14ac:dyDescent="0.35"/>
    <row r="15763" s="3" customFormat="1" x14ac:dyDescent="0.35"/>
    <row r="15764" s="3" customFormat="1" x14ac:dyDescent="0.35"/>
    <row r="15765" s="3" customFormat="1" x14ac:dyDescent="0.35"/>
    <row r="15766" s="3" customFormat="1" x14ac:dyDescent="0.35"/>
    <row r="15767" s="3" customFormat="1" x14ac:dyDescent="0.35"/>
    <row r="15768" s="3" customFormat="1" x14ac:dyDescent="0.35"/>
    <row r="15769" s="3" customFormat="1" x14ac:dyDescent="0.35"/>
    <row r="15770" s="3" customFormat="1" x14ac:dyDescent="0.35"/>
    <row r="15771" s="3" customFormat="1" x14ac:dyDescent="0.35"/>
    <row r="15772" s="3" customFormat="1" x14ac:dyDescent="0.35"/>
    <row r="15773" s="3" customFormat="1" x14ac:dyDescent="0.35"/>
    <row r="15774" s="3" customFormat="1" x14ac:dyDescent="0.35"/>
    <row r="15775" s="3" customFormat="1" x14ac:dyDescent="0.35"/>
    <row r="15776" s="3" customFormat="1" x14ac:dyDescent="0.35"/>
    <row r="15777" s="3" customFormat="1" x14ac:dyDescent="0.35"/>
    <row r="15778" s="3" customFormat="1" x14ac:dyDescent="0.35"/>
    <row r="15779" s="3" customFormat="1" x14ac:dyDescent="0.35"/>
    <row r="15780" s="3" customFormat="1" x14ac:dyDescent="0.35"/>
    <row r="15781" s="3" customFormat="1" x14ac:dyDescent="0.35"/>
    <row r="15782" s="3" customFormat="1" x14ac:dyDescent="0.35"/>
    <row r="15783" s="3" customFormat="1" x14ac:dyDescent="0.35"/>
    <row r="15784" s="3" customFormat="1" x14ac:dyDescent="0.35"/>
    <row r="15785" s="3" customFormat="1" x14ac:dyDescent="0.35"/>
    <row r="15786" s="3" customFormat="1" x14ac:dyDescent="0.35"/>
    <row r="15787" s="3" customFormat="1" x14ac:dyDescent="0.35"/>
    <row r="15788" s="3" customFormat="1" x14ac:dyDescent="0.35"/>
    <row r="15789" s="3" customFormat="1" x14ac:dyDescent="0.35"/>
    <row r="15790" s="3" customFormat="1" x14ac:dyDescent="0.35"/>
    <row r="15791" s="3" customFormat="1" x14ac:dyDescent="0.35"/>
    <row r="15792" s="3" customFormat="1" x14ac:dyDescent="0.35"/>
    <row r="15793" s="3" customFormat="1" x14ac:dyDescent="0.35"/>
    <row r="15794" s="3" customFormat="1" x14ac:dyDescent="0.35"/>
    <row r="15795" s="3" customFormat="1" x14ac:dyDescent="0.35"/>
    <row r="15796" s="3" customFormat="1" x14ac:dyDescent="0.35"/>
    <row r="15797" s="3" customFormat="1" x14ac:dyDescent="0.35"/>
    <row r="15798" s="3" customFormat="1" x14ac:dyDescent="0.35"/>
    <row r="15799" s="3" customFormat="1" x14ac:dyDescent="0.35"/>
    <row r="15800" s="3" customFormat="1" x14ac:dyDescent="0.35"/>
    <row r="15801" s="3" customFormat="1" x14ac:dyDescent="0.35"/>
    <row r="15802" s="3" customFormat="1" x14ac:dyDescent="0.35"/>
    <row r="15803" s="3" customFormat="1" x14ac:dyDescent="0.35"/>
    <row r="15804" s="3" customFormat="1" x14ac:dyDescent="0.35"/>
    <row r="15805" s="3" customFormat="1" x14ac:dyDescent="0.35"/>
    <row r="15806" s="3" customFormat="1" x14ac:dyDescent="0.35"/>
    <row r="15807" s="3" customFormat="1" x14ac:dyDescent="0.35"/>
    <row r="15808" s="3" customFormat="1" x14ac:dyDescent="0.35"/>
    <row r="15809" s="3" customFormat="1" x14ac:dyDescent="0.35"/>
    <row r="15810" s="3" customFormat="1" x14ac:dyDescent="0.35"/>
    <row r="15811" s="3" customFormat="1" x14ac:dyDescent="0.35"/>
    <row r="15812" s="3" customFormat="1" x14ac:dyDescent="0.35"/>
    <row r="15813" s="3" customFormat="1" x14ac:dyDescent="0.35"/>
    <row r="15814" s="3" customFormat="1" x14ac:dyDescent="0.35"/>
    <row r="15815" s="3" customFormat="1" x14ac:dyDescent="0.35"/>
    <row r="15816" s="3" customFormat="1" x14ac:dyDescent="0.35"/>
    <row r="15817" s="3" customFormat="1" x14ac:dyDescent="0.35"/>
    <row r="15818" s="3" customFormat="1" x14ac:dyDescent="0.35"/>
    <row r="15819" s="3" customFormat="1" x14ac:dyDescent="0.35"/>
    <row r="15820" s="3" customFormat="1" x14ac:dyDescent="0.35"/>
    <row r="15821" s="3" customFormat="1" x14ac:dyDescent="0.35"/>
    <row r="15822" s="3" customFormat="1" x14ac:dyDescent="0.35"/>
    <row r="15823" s="3" customFormat="1" x14ac:dyDescent="0.35"/>
    <row r="15824" s="3" customFormat="1" x14ac:dyDescent="0.35"/>
    <row r="15825" s="3" customFormat="1" x14ac:dyDescent="0.35"/>
    <row r="15826" s="3" customFormat="1" x14ac:dyDescent="0.35"/>
    <row r="15827" s="3" customFormat="1" x14ac:dyDescent="0.35"/>
    <row r="15828" s="3" customFormat="1" x14ac:dyDescent="0.35"/>
    <row r="15829" s="3" customFormat="1" x14ac:dyDescent="0.35"/>
    <row r="15830" s="3" customFormat="1" x14ac:dyDescent="0.35"/>
    <row r="15831" s="3" customFormat="1" x14ac:dyDescent="0.35"/>
    <row r="15832" s="3" customFormat="1" x14ac:dyDescent="0.35"/>
    <row r="15833" s="3" customFormat="1" x14ac:dyDescent="0.35"/>
    <row r="15834" s="3" customFormat="1" x14ac:dyDescent="0.35"/>
    <row r="15835" s="3" customFormat="1" x14ac:dyDescent="0.35"/>
    <row r="15836" s="3" customFormat="1" x14ac:dyDescent="0.35"/>
    <row r="15837" s="3" customFormat="1" x14ac:dyDescent="0.35"/>
    <row r="15838" s="3" customFormat="1" x14ac:dyDescent="0.35"/>
    <row r="15839" s="3" customFormat="1" x14ac:dyDescent="0.35"/>
    <row r="15840" s="3" customFormat="1" x14ac:dyDescent="0.35"/>
    <row r="15841" s="3" customFormat="1" x14ac:dyDescent="0.35"/>
    <row r="15842" s="3" customFormat="1" x14ac:dyDescent="0.35"/>
    <row r="15843" s="3" customFormat="1" x14ac:dyDescent="0.35"/>
    <row r="15844" s="3" customFormat="1" x14ac:dyDescent="0.35"/>
    <row r="15845" s="3" customFormat="1" x14ac:dyDescent="0.35"/>
    <row r="15846" s="3" customFormat="1" x14ac:dyDescent="0.35"/>
    <row r="15847" s="3" customFormat="1" x14ac:dyDescent="0.35"/>
    <row r="15848" s="3" customFormat="1" x14ac:dyDescent="0.35"/>
    <row r="15849" s="3" customFormat="1" x14ac:dyDescent="0.35"/>
    <row r="15850" s="3" customFormat="1" x14ac:dyDescent="0.35"/>
    <row r="15851" s="3" customFormat="1" x14ac:dyDescent="0.35"/>
    <row r="15852" s="3" customFormat="1" x14ac:dyDescent="0.35"/>
    <row r="15853" s="3" customFormat="1" x14ac:dyDescent="0.35"/>
    <row r="15854" s="3" customFormat="1" x14ac:dyDescent="0.35"/>
    <row r="15855" s="3" customFormat="1" x14ac:dyDescent="0.35"/>
    <row r="15856" s="3" customFormat="1" x14ac:dyDescent="0.35"/>
    <row r="15857" s="3" customFormat="1" x14ac:dyDescent="0.35"/>
    <row r="15858" s="3" customFormat="1" x14ac:dyDescent="0.35"/>
    <row r="15859" s="3" customFormat="1" x14ac:dyDescent="0.35"/>
    <row r="15860" s="3" customFormat="1" x14ac:dyDescent="0.35"/>
    <row r="15861" s="3" customFormat="1" x14ac:dyDescent="0.35"/>
    <row r="15862" s="3" customFormat="1" x14ac:dyDescent="0.35"/>
    <row r="15863" s="3" customFormat="1" x14ac:dyDescent="0.35"/>
    <row r="15864" s="3" customFormat="1" x14ac:dyDescent="0.35"/>
    <row r="15865" s="3" customFormat="1" x14ac:dyDescent="0.35"/>
    <row r="15866" s="3" customFormat="1" x14ac:dyDescent="0.35"/>
    <row r="15867" s="3" customFormat="1" x14ac:dyDescent="0.35"/>
    <row r="15868" s="3" customFormat="1" x14ac:dyDescent="0.35"/>
    <row r="15869" s="3" customFormat="1" x14ac:dyDescent="0.35"/>
    <row r="15870" s="3" customFormat="1" x14ac:dyDescent="0.35"/>
    <row r="15871" s="3" customFormat="1" x14ac:dyDescent="0.35"/>
    <row r="15872" s="3" customFormat="1" x14ac:dyDescent="0.35"/>
    <row r="15873" s="3" customFormat="1" x14ac:dyDescent="0.35"/>
    <row r="15874" s="3" customFormat="1" x14ac:dyDescent="0.35"/>
    <row r="15875" s="3" customFormat="1" x14ac:dyDescent="0.35"/>
    <row r="15876" s="3" customFormat="1" x14ac:dyDescent="0.35"/>
    <row r="15877" s="3" customFormat="1" x14ac:dyDescent="0.35"/>
    <row r="15878" s="3" customFormat="1" x14ac:dyDescent="0.35"/>
    <row r="15879" s="3" customFormat="1" x14ac:dyDescent="0.35"/>
    <row r="15880" s="3" customFormat="1" x14ac:dyDescent="0.35"/>
    <row r="15881" s="3" customFormat="1" x14ac:dyDescent="0.35"/>
    <row r="15882" s="3" customFormat="1" x14ac:dyDescent="0.35"/>
    <row r="15883" s="3" customFormat="1" x14ac:dyDescent="0.35"/>
    <row r="15884" s="3" customFormat="1" x14ac:dyDescent="0.35"/>
    <row r="15885" s="3" customFormat="1" x14ac:dyDescent="0.35"/>
    <row r="15886" s="3" customFormat="1" x14ac:dyDescent="0.35"/>
    <row r="15887" s="3" customFormat="1" x14ac:dyDescent="0.35"/>
    <row r="15888" s="3" customFormat="1" x14ac:dyDescent="0.35"/>
    <row r="15889" s="3" customFormat="1" x14ac:dyDescent="0.35"/>
    <row r="15890" s="3" customFormat="1" x14ac:dyDescent="0.35"/>
    <row r="15891" s="3" customFormat="1" x14ac:dyDescent="0.35"/>
    <row r="15892" s="3" customFormat="1" x14ac:dyDescent="0.35"/>
    <row r="15893" s="3" customFormat="1" x14ac:dyDescent="0.35"/>
    <row r="15894" s="3" customFormat="1" x14ac:dyDescent="0.35"/>
    <row r="15895" s="3" customFormat="1" x14ac:dyDescent="0.35"/>
    <row r="15896" s="3" customFormat="1" x14ac:dyDescent="0.35"/>
    <row r="15897" s="3" customFormat="1" x14ac:dyDescent="0.35"/>
    <row r="15898" s="3" customFormat="1" x14ac:dyDescent="0.35"/>
    <row r="15899" s="3" customFormat="1" x14ac:dyDescent="0.35"/>
    <row r="15900" s="3" customFormat="1" x14ac:dyDescent="0.35"/>
    <row r="15901" s="3" customFormat="1" x14ac:dyDescent="0.35"/>
    <row r="15902" s="3" customFormat="1" x14ac:dyDescent="0.35"/>
    <row r="15903" s="3" customFormat="1" x14ac:dyDescent="0.35"/>
    <row r="15904" s="3" customFormat="1" x14ac:dyDescent="0.35"/>
    <row r="15905" s="3" customFormat="1" x14ac:dyDescent="0.35"/>
    <row r="15906" s="3" customFormat="1" x14ac:dyDescent="0.35"/>
    <row r="15907" s="3" customFormat="1" x14ac:dyDescent="0.35"/>
    <row r="15908" s="3" customFormat="1" x14ac:dyDescent="0.35"/>
    <row r="15909" s="3" customFormat="1" x14ac:dyDescent="0.35"/>
    <row r="15910" s="3" customFormat="1" x14ac:dyDescent="0.35"/>
    <row r="15911" s="3" customFormat="1" x14ac:dyDescent="0.35"/>
    <row r="15912" s="3" customFormat="1" x14ac:dyDescent="0.35"/>
    <row r="15913" s="3" customFormat="1" x14ac:dyDescent="0.35"/>
    <row r="15914" s="3" customFormat="1" x14ac:dyDescent="0.35"/>
    <row r="15915" s="3" customFormat="1" x14ac:dyDescent="0.35"/>
    <row r="15916" s="3" customFormat="1" x14ac:dyDescent="0.35"/>
    <row r="15917" s="3" customFormat="1" x14ac:dyDescent="0.35"/>
    <row r="15918" s="3" customFormat="1" x14ac:dyDescent="0.35"/>
    <row r="15919" s="3" customFormat="1" x14ac:dyDescent="0.35"/>
    <row r="15920" s="3" customFormat="1" x14ac:dyDescent="0.35"/>
    <row r="15921" s="3" customFormat="1" x14ac:dyDescent="0.35"/>
    <row r="15922" s="3" customFormat="1" x14ac:dyDescent="0.35"/>
    <row r="15923" s="3" customFormat="1" x14ac:dyDescent="0.35"/>
    <row r="15924" s="3" customFormat="1" x14ac:dyDescent="0.35"/>
    <row r="15925" s="3" customFormat="1" x14ac:dyDescent="0.35"/>
    <row r="15926" s="3" customFormat="1" x14ac:dyDescent="0.35"/>
    <row r="15927" s="3" customFormat="1" x14ac:dyDescent="0.35"/>
    <row r="15928" s="3" customFormat="1" x14ac:dyDescent="0.35"/>
    <row r="15929" s="3" customFormat="1" x14ac:dyDescent="0.35"/>
    <row r="15930" s="3" customFormat="1" x14ac:dyDescent="0.35"/>
    <row r="15931" s="3" customFormat="1" x14ac:dyDescent="0.35"/>
    <row r="15932" s="3" customFormat="1" x14ac:dyDescent="0.35"/>
    <row r="15933" s="3" customFormat="1" x14ac:dyDescent="0.35"/>
    <row r="15934" s="3" customFormat="1" x14ac:dyDescent="0.35"/>
    <row r="15935" s="3" customFormat="1" x14ac:dyDescent="0.35"/>
    <row r="15936" s="3" customFormat="1" x14ac:dyDescent="0.35"/>
    <row r="15937" s="3" customFormat="1" x14ac:dyDescent="0.35"/>
    <row r="15938" s="3" customFormat="1" x14ac:dyDescent="0.35"/>
    <row r="15939" s="3" customFormat="1" x14ac:dyDescent="0.35"/>
    <row r="15940" s="3" customFormat="1" x14ac:dyDescent="0.35"/>
    <row r="15941" s="3" customFormat="1" x14ac:dyDescent="0.35"/>
    <row r="15942" s="3" customFormat="1" x14ac:dyDescent="0.35"/>
    <row r="15943" s="3" customFormat="1" x14ac:dyDescent="0.35"/>
    <row r="15944" s="3" customFormat="1" x14ac:dyDescent="0.35"/>
    <row r="15945" s="3" customFormat="1" x14ac:dyDescent="0.35"/>
    <row r="15946" s="3" customFormat="1" x14ac:dyDescent="0.35"/>
    <row r="15947" s="3" customFormat="1" x14ac:dyDescent="0.35"/>
    <row r="15948" s="3" customFormat="1" x14ac:dyDescent="0.35"/>
    <row r="15949" s="3" customFormat="1" x14ac:dyDescent="0.35"/>
    <row r="15950" s="3" customFormat="1" x14ac:dyDescent="0.35"/>
    <row r="15951" s="3" customFormat="1" x14ac:dyDescent="0.35"/>
    <row r="15952" s="3" customFormat="1" x14ac:dyDescent="0.35"/>
    <row r="15953" s="3" customFormat="1" x14ac:dyDescent="0.35"/>
    <row r="15954" s="3" customFormat="1" x14ac:dyDescent="0.35"/>
    <row r="15955" s="3" customFormat="1" x14ac:dyDescent="0.35"/>
    <row r="15956" s="3" customFormat="1" x14ac:dyDescent="0.35"/>
    <row r="15957" s="3" customFormat="1" x14ac:dyDescent="0.35"/>
    <row r="15958" s="3" customFormat="1" x14ac:dyDescent="0.35"/>
    <row r="15959" s="3" customFormat="1" x14ac:dyDescent="0.35"/>
    <row r="15960" s="3" customFormat="1" x14ac:dyDescent="0.35"/>
    <row r="15961" s="3" customFormat="1" x14ac:dyDescent="0.35"/>
    <row r="15962" s="3" customFormat="1" x14ac:dyDescent="0.35"/>
    <row r="15963" s="3" customFormat="1" x14ac:dyDescent="0.35"/>
    <row r="15964" s="3" customFormat="1" x14ac:dyDescent="0.35"/>
    <row r="15965" s="3" customFormat="1" x14ac:dyDescent="0.35"/>
    <row r="15966" s="3" customFormat="1" x14ac:dyDescent="0.35"/>
    <row r="15967" s="3" customFormat="1" x14ac:dyDescent="0.35"/>
    <row r="15968" s="3" customFormat="1" x14ac:dyDescent="0.35"/>
    <row r="15969" s="3" customFormat="1" x14ac:dyDescent="0.35"/>
    <row r="15970" s="3" customFormat="1" x14ac:dyDescent="0.35"/>
    <row r="15971" s="3" customFormat="1" x14ac:dyDescent="0.35"/>
    <row r="15972" s="3" customFormat="1" x14ac:dyDescent="0.35"/>
    <row r="15973" s="3" customFormat="1" x14ac:dyDescent="0.35"/>
    <row r="15974" s="3" customFormat="1" x14ac:dyDescent="0.35"/>
    <row r="15975" s="3" customFormat="1" x14ac:dyDescent="0.35"/>
    <row r="15976" s="3" customFormat="1" x14ac:dyDescent="0.35"/>
    <row r="15977" s="3" customFormat="1" x14ac:dyDescent="0.35"/>
    <row r="15978" s="3" customFormat="1" x14ac:dyDescent="0.35"/>
    <row r="15979" s="3" customFormat="1" x14ac:dyDescent="0.35"/>
    <row r="15980" s="3" customFormat="1" x14ac:dyDescent="0.35"/>
    <row r="15981" s="3" customFormat="1" x14ac:dyDescent="0.35"/>
    <row r="15982" s="3" customFormat="1" x14ac:dyDescent="0.35"/>
    <row r="15983" s="3" customFormat="1" x14ac:dyDescent="0.35"/>
    <row r="15984" s="3" customFormat="1" x14ac:dyDescent="0.35"/>
    <row r="15985" s="3" customFormat="1" x14ac:dyDescent="0.35"/>
    <row r="15986" s="3" customFormat="1" x14ac:dyDescent="0.35"/>
    <row r="15987" s="3" customFormat="1" x14ac:dyDescent="0.35"/>
    <row r="15988" s="3" customFormat="1" x14ac:dyDescent="0.35"/>
    <row r="15989" s="3" customFormat="1" x14ac:dyDescent="0.35"/>
    <row r="15990" s="3" customFormat="1" x14ac:dyDescent="0.35"/>
    <row r="15991" s="3" customFormat="1" x14ac:dyDescent="0.35"/>
    <row r="15992" s="3" customFormat="1" x14ac:dyDescent="0.35"/>
    <row r="15993" s="3" customFormat="1" x14ac:dyDescent="0.35"/>
    <row r="15994" s="3" customFormat="1" x14ac:dyDescent="0.35"/>
    <row r="15995" s="3" customFormat="1" x14ac:dyDescent="0.35"/>
    <row r="15996" s="3" customFormat="1" x14ac:dyDescent="0.35"/>
    <row r="15997" s="3" customFormat="1" x14ac:dyDescent="0.35"/>
    <row r="15998" s="3" customFormat="1" x14ac:dyDescent="0.35"/>
    <row r="15999" s="3" customFormat="1" x14ac:dyDescent="0.35"/>
    <row r="16000" s="3" customFormat="1" x14ac:dyDescent="0.35"/>
    <row r="16001" s="3" customFormat="1" x14ac:dyDescent="0.35"/>
    <row r="16002" s="3" customFormat="1" x14ac:dyDescent="0.35"/>
    <row r="16003" s="3" customFormat="1" x14ac:dyDescent="0.35"/>
    <row r="16004" s="3" customFormat="1" x14ac:dyDescent="0.35"/>
    <row r="16005" s="3" customFormat="1" x14ac:dyDescent="0.35"/>
    <row r="16006" s="3" customFormat="1" x14ac:dyDescent="0.35"/>
    <row r="16007" s="3" customFormat="1" x14ac:dyDescent="0.35"/>
    <row r="16008" s="3" customFormat="1" x14ac:dyDescent="0.35"/>
    <row r="16009" s="3" customFormat="1" x14ac:dyDescent="0.35"/>
    <row r="16010" s="3" customFormat="1" x14ac:dyDescent="0.35"/>
    <row r="16011" s="3" customFormat="1" x14ac:dyDescent="0.35"/>
    <row r="16012" s="3" customFormat="1" x14ac:dyDescent="0.35"/>
    <row r="16013" s="3" customFormat="1" x14ac:dyDescent="0.35"/>
    <row r="16014" s="3" customFormat="1" x14ac:dyDescent="0.35"/>
    <row r="16015" s="3" customFormat="1" x14ac:dyDescent="0.35"/>
    <row r="16016" s="3" customFormat="1" x14ac:dyDescent="0.35"/>
    <row r="16017" s="3" customFormat="1" x14ac:dyDescent="0.35"/>
    <row r="16018" s="3" customFormat="1" x14ac:dyDescent="0.35"/>
    <row r="16019" s="3" customFormat="1" x14ac:dyDescent="0.35"/>
    <row r="16020" s="3" customFormat="1" x14ac:dyDescent="0.35"/>
    <row r="16021" s="3" customFormat="1" x14ac:dyDescent="0.35"/>
    <row r="16022" s="3" customFormat="1" x14ac:dyDescent="0.35"/>
    <row r="16023" s="3" customFormat="1" x14ac:dyDescent="0.35"/>
    <row r="16024" s="3" customFormat="1" x14ac:dyDescent="0.35"/>
    <row r="16025" s="3" customFormat="1" x14ac:dyDescent="0.35"/>
    <row r="16026" s="3" customFormat="1" x14ac:dyDescent="0.35"/>
    <row r="16027" s="3" customFormat="1" x14ac:dyDescent="0.35"/>
    <row r="16028" s="3" customFormat="1" x14ac:dyDescent="0.35"/>
    <row r="16029" s="3" customFormat="1" x14ac:dyDescent="0.35"/>
    <row r="16030" s="3" customFormat="1" x14ac:dyDescent="0.35"/>
    <row r="16031" s="3" customFormat="1" x14ac:dyDescent="0.35"/>
    <row r="16032" s="3" customFormat="1" x14ac:dyDescent="0.35"/>
    <row r="16033" s="3" customFormat="1" x14ac:dyDescent="0.35"/>
    <row r="16034" s="3" customFormat="1" x14ac:dyDescent="0.35"/>
    <row r="16035" s="3" customFormat="1" x14ac:dyDescent="0.35"/>
    <row r="16036" s="3" customFormat="1" x14ac:dyDescent="0.35"/>
    <row r="16037" s="3" customFormat="1" x14ac:dyDescent="0.35"/>
    <row r="16038" s="3" customFormat="1" x14ac:dyDescent="0.35"/>
    <row r="16039" s="3" customFormat="1" x14ac:dyDescent="0.35"/>
    <row r="16040" s="3" customFormat="1" x14ac:dyDescent="0.35"/>
    <row r="16041" s="3" customFormat="1" x14ac:dyDescent="0.35"/>
    <row r="16042" s="3" customFormat="1" x14ac:dyDescent="0.35"/>
    <row r="16043" s="3" customFormat="1" x14ac:dyDescent="0.35"/>
    <row r="16044" s="3" customFormat="1" x14ac:dyDescent="0.35"/>
    <row r="16045" s="3" customFormat="1" x14ac:dyDescent="0.35"/>
    <row r="16046" s="3" customFormat="1" x14ac:dyDescent="0.35"/>
    <row r="16047" s="3" customFormat="1" x14ac:dyDescent="0.35"/>
    <row r="16048" s="3" customFormat="1" x14ac:dyDescent="0.35"/>
    <row r="16049" s="3" customFormat="1" x14ac:dyDescent="0.35"/>
    <row r="16050" s="3" customFormat="1" x14ac:dyDescent="0.35"/>
    <row r="16051" s="3" customFormat="1" x14ac:dyDescent="0.35"/>
    <row r="16052" s="3" customFormat="1" x14ac:dyDescent="0.35"/>
    <row r="16053" s="3" customFormat="1" x14ac:dyDescent="0.35"/>
    <row r="16054" s="3" customFormat="1" x14ac:dyDescent="0.35"/>
    <row r="16055" s="3" customFormat="1" x14ac:dyDescent="0.35"/>
    <row r="16056" s="3" customFormat="1" x14ac:dyDescent="0.35"/>
    <row r="16057" s="3" customFormat="1" x14ac:dyDescent="0.35"/>
    <row r="16058" s="3" customFormat="1" x14ac:dyDescent="0.35"/>
    <row r="16059" s="3" customFormat="1" x14ac:dyDescent="0.35"/>
    <row r="16060" s="3" customFormat="1" x14ac:dyDescent="0.35"/>
    <row r="16061" s="3" customFormat="1" x14ac:dyDescent="0.35"/>
    <row r="16062" s="3" customFormat="1" x14ac:dyDescent="0.35"/>
    <row r="16063" s="3" customFormat="1" x14ac:dyDescent="0.35"/>
    <row r="16064" s="3" customFormat="1" x14ac:dyDescent="0.35"/>
    <row r="16065" s="3" customFormat="1" x14ac:dyDescent="0.35"/>
    <row r="16066" s="3" customFormat="1" x14ac:dyDescent="0.35"/>
    <row r="16067" s="3" customFormat="1" x14ac:dyDescent="0.35"/>
    <row r="16068" s="3" customFormat="1" x14ac:dyDescent="0.35"/>
    <row r="16069" s="3" customFormat="1" x14ac:dyDescent="0.35"/>
    <row r="16070" s="3" customFormat="1" x14ac:dyDescent="0.35"/>
    <row r="16071" s="3" customFormat="1" x14ac:dyDescent="0.35"/>
    <row r="16072" s="3" customFormat="1" x14ac:dyDescent="0.35"/>
    <row r="16073" s="3" customFormat="1" x14ac:dyDescent="0.35"/>
    <row r="16074" s="3" customFormat="1" x14ac:dyDescent="0.35"/>
    <row r="16075" s="3" customFormat="1" x14ac:dyDescent="0.35"/>
    <row r="16076" s="3" customFormat="1" x14ac:dyDescent="0.35"/>
    <row r="16077" s="3" customFormat="1" x14ac:dyDescent="0.35"/>
    <row r="16078" s="3" customFormat="1" x14ac:dyDescent="0.35"/>
    <row r="16079" s="3" customFormat="1" x14ac:dyDescent="0.35"/>
    <row r="16080" s="3" customFormat="1" x14ac:dyDescent="0.35"/>
    <row r="16081" s="3" customFormat="1" x14ac:dyDescent="0.35"/>
    <row r="16082" s="3" customFormat="1" x14ac:dyDescent="0.35"/>
    <row r="16083" s="3" customFormat="1" x14ac:dyDescent="0.35"/>
    <row r="16084" s="3" customFormat="1" x14ac:dyDescent="0.35"/>
    <row r="16085" s="3" customFormat="1" x14ac:dyDescent="0.35"/>
    <row r="16086" s="3" customFormat="1" x14ac:dyDescent="0.35"/>
    <row r="16087" s="3" customFormat="1" x14ac:dyDescent="0.35"/>
    <row r="16088" s="3" customFormat="1" x14ac:dyDescent="0.35"/>
    <row r="16089" s="3" customFormat="1" x14ac:dyDescent="0.35"/>
    <row r="16090" s="3" customFormat="1" x14ac:dyDescent="0.35"/>
    <row r="16091" s="3" customFormat="1" x14ac:dyDescent="0.35"/>
    <row r="16092" s="3" customFormat="1" x14ac:dyDescent="0.35"/>
    <row r="16093" s="3" customFormat="1" x14ac:dyDescent="0.35"/>
    <row r="16094" s="3" customFormat="1" x14ac:dyDescent="0.35"/>
    <row r="16095" s="3" customFormat="1" x14ac:dyDescent="0.35"/>
    <row r="16096" s="3" customFormat="1" x14ac:dyDescent="0.35"/>
    <row r="16097" s="3" customFormat="1" x14ac:dyDescent="0.35"/>
    <row r="16098" s="3" customFormat="1" x14ac:dyDescent="0.35"/>
    <row r="16099" s="3" customFormat="1" x14ac:dyDescent="0.35"/>
    <row r="16100" s="3" customFormat="1" x14ac:dyDescent="0.35"/>
    <row r="16101" s="3" customFormat="1" x14ac:dyDescent="0.35"/>
    <row r="16102" s="3" customFormat="1" x14ac:dyDescent="0.35"/>
    <row r="16103" s="3" customFormat="1" x14ac:dyDescent="0.35"/>
    <row r="16104" s="3" customFormat="1" x14ac:dyDescent="0.35"/>
    <row r="16105" s="3" customFormat="1" x14ac:dyDescent="0.35"/>
    <row r="16106" s="3" customFormat="1" x14ac:dyDescent="0.35"/>
    <row r="16107" s="3" customFormat="1" x14ac:dyDescent="0.35"/>
    <row r="16108" s="3" customFormat="1" x14ac:dyDescent="0.35"/>
    <row r="16109" s="3" customFormat="1" x14ac:dyDescent="0.35"/>
    <row r="16110" s="3" customFormat="1" x14ac:dyDescent="0.35"/>
    <row r="16111" s="3" customFormat="1" x14ac:dyDescent="0.35"/>
    <row r="16112" s="3" customFormat="1" x14ac:dyDescent="0.35"/>
    <row r="16113" s="3" customFormat="1" x14ac:dyDescent="0.35"/>
    <row r="16114" s="3" customFormat="1" x14ac:dyDescent="0.35"/>
    <row r="16115" s="3" customFormat="1" x14ac:dyDescent="0.35"/>
    <row r="16116" s="3" customFormat="1" x14ac:dyDescent="0.35"/>
    <row r="16117" s="3" customFormat="1" x14ac:dyDescent="0.35"/>
    <row r="16118" s="3" customFormat="1" x14ac:dyDescent="0.35"/>
    <row r="16119" s="3" customFormat="1" x14ac:dyDescent="0.35"/>
    <row r="16120" s="3" customFormat="1" x14ac:dyDescent="0.35"/>
    <row r="16121" s="3" customFormat="1" x14ac:dyDescent="0.35"/>
    <row r="16122" s="3" customFormat="1" x14ac:dyDescent="0.35"/>
    <row r="16123" s="3" customFormat="1" x14ac:dyDescent="0.35"/>
    <row r="16124" s="3" customFormat="1" x14ac:dyDescent="0.35"/>
    <row r="16125" s="3" customFormat="1" x14ac:dyDescent="0.35"/>
    <row r="16126" s="3" customFormat="1" x14ac:dyDescent="0.35"/>
    <row r="16127" s="3" customFormat="1" x14ac:dyDescent="0.35"/>
    <row r="16128" s="3" customFormat="1" x14ac:dyDescent="0.35"/>
    <row r="16129" s="3" customFormat="1" x14ac:dyDescent="0.35"/>
    <row r="16130" s="3" customFormat="1" x14ac:dyDescent="0.35"/>
    <row r="16131" s="3" customFormat="1" x14ac:dyDescent="0.35"/>
    <row r="16132" s="3" customFormat="1" x14ac:dyDescent="0.35"/>
    <row r="16133" s="3" customFormat="1" x14ac:dyDescent="0.35"/>
    <row r="16134" s="3" customFormat="1" x14ac:dyDescent="0.35"/>
    <row r="16135" s="3" customFormat="1" x14ac:dyDescent="0.35"/>
    <row r="16136" s="3" customFormat="1" x14ac:dyDescent="0.35"/>
    <row r="16137" s="3" customFormat="1" x14ac:dyDescent="0.35"/>
    <row r="16138" s="3" customFormat="1" x14ac:dyDescent="0.35"/>
    <row r="16139" s="3" customFormat="1" x14ac:dyDescent="0.35"/>
    <row r="16140" s="3" customFormat="1" x14ac:dyDescent="0.35"/>
    <row r="16141" s="3" customFormat="1" x14ac:dyDescent="0.35"/>
    <row r="16142" s="3" customFormat="1" x14ac:dyDescent="0.35"/>
    <row r="16143" s="3" customFormat="1" x14ac:dyDescent="0.35"/>
    <row r="16144" s="3" customFormat="1" x14ac:dyDescent="0.35"/>
    <row r="16145" s="3" customFormat="1" x14ac:dyDescent="0.35"/>
    <row r="16146" s="3" customFormat="1" x14ac:dyDescent="0.35"/>
    <row r="16147" s="3" customFormat="1" x14ac:dyDescent="0.35"/>
    <row r="16148" s="3" customFormat="1" x14ac:dyDescent="0.35"/>
    <row r="16149" s="3" customFormat="1" x14ac:dyDescent="0.35"/>
    <row r="16150" s="3" customFormat="1" x14ac:dyDescent="0.35"/>
    <row r="16151" s="3" customFormat="1" x14ac:dyDescent="0.35"/>
    <row r="16152" s="3" customFormat="1" x14ac:dyDescent="0.35"/>
    <row r="16153" s="3" customFormat="1" x14ac:dyDescent="0.35"/>
    <row r="16154" s="3" customFormat="1" x14ac:dyDescent="0.35"/>
    <row r="16155" s="3" customFormat="1" x14ac:dyDescent="0.35"/>
    <row r="16156" s="3" customFormat="1" x14ac:dyDescent="0.35"/>
    <row r="16157" s="3" customFormat="1" x14ac:dyDescent="0.35"/>
    <row r="16158" s="3" customFormat="1" x14ac:dyDescent="0.35"/>
    <row r="16159" s="3" customFormat="1" x14ac:dyDescent="0.35"/>
    <row r="16160" s="3" customFormat="1" x14ac:dyDescent="0.35"/>
    <row r="16161" s="3" customFormat="1" x14ac:dyDescent="0.35"/>
    <row r="16162" s="3" customFormat="1" x14ac:dyDescent="0.35"/>
    <row r="16163" s="3" customFormat="1" x14ac:dyDescent="0.35"/>
    <row r="16164" s="3" customFormat="1" x14ac:dyDescent="0.35"/>
    <row r="16165" s="3" customFormat="1" x14ac:dyDescent="0.35"/>
    <row r="16166" s="3" customFormat="1" x14ac:dyDescent="0.35"/>
    <row r="16167" s="3" customFormat="1" x14ac:dyDescent="0.35"/>
    <row r="16168" s="3" customFormat="1" x14ac:dyDescent="0.35"/>
    <row r="16169" s="3" customFormat="1" x14ac:dyDescent="0.35"/>
    <row r="16170" s="3" customFormat="1" x14ac:dyDescent="0.35"/>
    <row r="16171" s="3" customFormat="1" x14ac:dyDescent="0.35"/>
    <row r="16172" s="3" customFormat="1" x14ac:dyDescent="0.35"/>
    <row r="16173" s="3" customFormat="1" x14ac:dyDescent="0.35"/>
    <row r="16174" s="3" customFormat="1" x14ac:dyDescent="0.35"/>
    <row r="16175" s="3" customFormat="1" x14ac:dyDescent="0.35"/>
    <row r="16176" s="3" customFormat="1" x14ac:dyDescent="0.35"/>
    <row r="16177" s="3" customFormat="1" x14ac:dyDescent="0.35"/>
    <row r="16178" s="3" customFormat="1" x14ac:dyDescent="0.35"/>
    <row r="16179" s="3" customFormat="1" x14ac:dyDescent="0.35"/>
    <row r="16180" s="3" customFormat="1" x14ac:dyDescent="0.35"/>
    <row r="16181" s="3" customFormat="1" x14ac:dyDescent="0.35"/>
    <row r="16182" s="3" customFormat="1" x14ac:dyDescent="0.35"/>
    <row r="16183" s="3" customFormat="1" x14ac:dyDescent="0.35"/>
    <row r="16184" s="3" customFormat="1" x14ac:dyDescent="0.35"/>
    <row r="16185" s="3" customFormat="1" x14ac:dyDescent="0.35"/>
    <row r="16186" s="3" customFormat="1" x14ac:dyDescent="0.35"/>
    <row r="16187" s="3" customFormat="1" x14ac:dyDescent="0.35"/>
    <row r="16188" s="3" customFormat="1" x14ac:dyDescent="0.35"/>
    <row r="16189" s="3" customFormat="1" x14ac:dyDescent="0.35"/>
    <row r="16190" s="3" customFormat="1" x14ac:dyDescent="0.35"/>
    <row r="16191" s="3" customFormat="1" x14ac:dyDescent="0.35"/>
    <row r="16192" s="3" customFormat="1" x14ac:dyDescent="0.35"/>
    <row r="16193" s="3" customFormat="1" x14ac:dyDescent="0.35"/>
    <row r="16194" s="3" customFormat="1" x14ac:dyDescent="0.35"/>
    <row r="16195" s="3" customFormat="1" x14ac:dyDescent="0.35"/>
    <row r="16196" s="3" customFormat="1" x14ac:dyDescent="0.35"/>
    <row r="16197" s="3" customFormat="1" x14ac:dyDescent="0.35"/>
    <row r="16198" s="3" customFormat="1" x14ac:dyDescent="0.35"/>
    <row r="16199" s="3" customFormat="1" x14ac:dyDescent="0.35"/>
    <row r="16200" s="3" customFormat="1" x14ac:dyDescent="0.35"/>
    <row r="16201" s="3" customFormat="1" x14ac:dyDescent="0.35"/>
    <row r="16202" s="3" customFormat="1" x14ac:dyDescent="0.35"/>
    <row r="16203" s="3" customFormat="1" x14ac:dyDescent="0.35"/>
    <row r="16204" s="3" customFormat="1" x14ac:dyDescent="0.35"/>
    <row r="16205" s="3" customFormat="1" x14ac:dyDescent="0.35"/>
    <row r="16206" s="3" customFormat="1" x14ac:dyDescent="0.35"/>
    <row r="16207" s="3" customFormat="1" x14ac:dyDescent="0.35"/>
    <row r="16208" s="3" customFormat="1" x14ac:dyDescent="0.35"/>
    <row r="16209" s="3" customFormat="1" x14ac:dyDescent="0.35"/>
    <row r="16210" s="3" customFormat="1" x14ac:dyDescent="0.35"/>
    <row r="16211" s="3" customFormat="1" x14ac:dyDescent="0.35"/>
    <row r="16212" s="3" customFormat="1" x14ac:dyDescent="0.35"/>
    <row r="16213" s="3" customFormat="1" x14ac:dyDescent="0.35"/>
    <row r="16214" s="3" customFormat="1" x14ac:dyDescent="0.35"/>
    <row r="16215" s="3" customFormat="1" x14ac:dyDescent="0.35"/>
    <row r="16216" s="3" customFormat="1" x14ac:dyDescent="0.35"/>
    <row r="16217" s="3" customFormat="1" x14ac:dyDescent="0.35"/>
    <row r="16218" s="3" customFormat="1" x14ac:dyDescent="0.35"/>
    <row r="16219" s="3" customFormat="1" x14ac:dyDescent="0.35"/>
    <row r="16220" s="3" customFormat="1" x14ac:dyDescent="0.35"/>
    <row r="16221" s="3" customFormat="1" x14ac:dyDescent="0.35"/>
    <row r="16222" s="3" customFormat="1" x14ac:dyDescent="0.35"/>
    <row r="16223" s="3" customFormat="1" x14ac:dyDescent="0.35"/>
    <row r="16224" s="3" customFormat="1" x14ac:dyDescent="0.35"/>
    <row r="16225" s="3" customFormat="1" x14ac:dyDescent="0.35"/>
    <row r="16226" s="3" customFormat="1" x14ac:dyDescent="0.35"/>
    <row r="16227" s="3" customFormat="1" x14ac:dyDescent="0.35"/>
    <row r="16228" s="3" customFormat="1" x14ac:dyDescent="0.35"/>
    <row r="16229" s="3" customFormat="1" x14ac:dyDescent="0.35"/>
    <row r="16230" s="3" customFormat="1" x14ac:dyDescent="0.35"/>
    <row r="16231" s="3" customFormat="1" x14ac:dyDescent="0.35"/>
    <row r="16232" s="3" customFormat="1" x14ac:dyDescent="0.35"/>
    <row r="16233" s="3" customFormat="1" x14ac:dyDescent="0.35"/>
    <row r="16234" s="3" customFormat="1" x14ac:dyDescent="0.35"/>
    <row r="16235" s="3" customFormat="1" x14ac:dyDescent="0.35"/>
    <row r="16236" s="3" customFormat="1" x14ac:dyDescent="0.35"/>
    <row r="16237" s="3" customFormat="1" x14ac:dyDescent="0.35"/>
    <row r="16238" s="3" customFormat="1" x14ac:dyDescent="0.35"/>
    <row r="16239" s="3" customFormat="1" x14ac:dyDescent="0.35"/>
    <row r="16240" s="3" customFormat="1" x14ac:dyDescent="0.35"/>
    <row r="16241" s="3" customFormat="1" x14ac:dyDescent="0.35"/>
    <row r="16242" s="3" customFormat="1" x14ac:dyDescent="0.35"/>
    <row r="16243" s="3" customFormat="1" x14ac:dyDescent="0.35"/>
    <row r="16244" s="3" customFormat="1" x14ac:dyDescent="0.35"/>
    <row r="16245" s="3" customFormat="1" x14ac:dyDescent="0.35"/>
    <row r="16246" s="3" customFormat="1" x14ac:dyDescent="0.35"/>
    <row r="16247" s="3" customFormat="1" x14ac:dyDescent="0.35"/>
    <row r="16248" s="3" customFormat="1" x14ac:dyDescent="0.35"/>
    <row r="16249" s="3" customFormat="1" x14ac:dyDescent="0.35"/>
    <row r="16250" s="3" customFormat="1" x14ac:dyDescent="0.35"/>
    <row r="16251" s="3" customFormat="1" x14ac:dyDescent="0.35"/>
    <row r="16252" s="3" customFormat="1" x14ac:dyDescent="0.35"/>
    <row r="16253" s="3" customFormat="1" x14ac:dyDescent="0.35"/>
    <row r="16254" s="3" customFormat="1" x14ac:dyDescent="0.35"/>
    <row r="16255" s="3" customFormat="1" x14ac:dyDescent="0.35"/>
    <row r="16256" s="3" customFormat="1" x14ac:dyDescent="0.35"/>
    <row r="16257" s="3" customFormat="1" x14ac:dyDescent="0.35"/>
    <row r="16258" s="3" customFormat="1" x14ac:dyDescent="0.35"/>
    <row r="16259" s="3" customFormat="1" x14ac:dyDescent="0.35"/>
    <row r="16260" s="3" customFormat="1" x14ac:dyDescent="0.35"/>
    <row r="16261" s="3" customFormat="1" x14ac:dyDescent="0.35"/>
    <row r="16262" s="3" customFormat="1" x14ac:dyDescent="0.35"/>
    <row r="16263" s="3" customFormat="1" x14ac:dyDescent="0.35"/>
    <row r="16264" s="3" customFormat="1" x14ac:dyDescent="0.35"/>
    <row r="16265" s="3" customFormat="1" x14ac:dyDescent="0.35"/>
    <row r="16266" s="3" customFormat="1" x14ac:dyDescent="0.35"/>
    <row r="16267" s="3" customFormat="1" x14ac:dyDescent="0.35"/>
    <row r="16268" s="3" customFormat="1" x14ac:dyDescent="0.35"/>
    <row r="16269" s="3" customFormat="1" x14ac:dyDescent="0.35"/>
    <row r="16270" s="3" customFormat="1" x14ac:dyDescent="0.35"/>
    <row r="16271" s="3" customFormat="1" x14ac:dyDescent="0.35"/>
    <row r="16272" s="3" customFormat="1" x14ac:dyDescent="0.35"/>
    <row r="16273" s="3" customFormat="1" x14ac:dyDescent="0.35"/>
    <row r="16274" s="3" customFormat="1" x14ac:dyDescent="0.35"/>
    <row r="16275" s="3" customFormat="1" x14ac:dyDescent="0.35"/>
    <row r="16276" s="3" customFormat="1" x14ac:dyDescent="0.35"/>
    <row r="16277" s="3" customFormat="1" x14ac:dyDescent="0.35"/>
    <row r="16278" s="3" customFormat="1" x14ac:dyDescent="0.35"/>
    <row r="16279" s="3" customFormat="1" x14ac:dyDescent="0.35"/>
    <row r="16280" s="3" customFormat="1" x14ac:dyDescent="0.35"/>
    <row r="16281" s="3" customFormat="1" x14ac:dyDescent="0.35"/>
    <row r="16282" s="3" customFormat="1" x14ac:dyDescent="0.35"/>
    <row r="16283" s="3" customFormat="1" x14ac:dyDescent="0.35"/>
    <row r="16284" s="3" customFormat="1" x14ac:dyDescent="0.35"/>
    <row r="16285" s="3" customFormat="1" x14ac:dyDescent="0.35"/>
    <row r="16286" s="3" customFormat="1" x14ac:dyDescent="0.35"/>
    <row r="16287" s="3" customFormat="1" x14ac:dyDescent="0.35"/>
    <row r="16288" s="3" customFormat="1" x14ac:dyDescent="0.35"/>
    <row r="16289" s="3" customFormat="1" x14ac:dyDescent="0.35"/>
    <row r="16290" s="3" customFormat="1" x14ac:dyDescent="0.35"/>
    <row r="16291" s="3" customFormat="1" x14ac:dyDescent="0.35"/>
    <row r="16292" s="3" customFormat="1" x14ac:dyDescent="0.35"/>
    <row r="16293" s="3" customFormat="1" x14ac:dyDescent="0.35"/>
    <row r="16294" s="3" customFormat="1" x14ac:dyDescent="0.35"/>
    <row r="16295" s="3" customFormat="1" x14ac:dyDescent="0.35"/>
    <row r="16296" s="3" customFormat="1" x14ac:dyDescent="0.35"/>
    <row r="16297" s="3" customFormat="1" x14ac:dyDescent="0.35"/>
    <row r="16298" s="3" customFormat="1" x14ac:dyDescent="0.35"/>
    <row r="16299" s="3" customFormat="1" x14ac:dyDescent="0.35"/>
    <row r="16300" s="3" customFormat="1" x14ac:dyDescent="0.35"/>
    <row r="16301" s="3" customFormat="1" x14ac:dyDescent="0.35"/>
    <row r="16302" s="3" customFormat="1" x14ac:dyDescent="0.35"/>
    <row r="16303" s="3" customFormat="1" x14ac:dyDescent="0.35"/>
    <row r="16304" s="3" customFormat="1" x14ac:dyDescent="0.35"/>
    <row r="16305" s="3" customFormat="1" x14ac:dyDescent="0.35"/>
    <row r="16306" s="3" customFormat="1" x14ac:dyDescent="0.35"/>
    <row r="16307" s="3" customFormat="1" x14ac:dyDescent="0.35"/>
    <row r="16308" s="3" customFormat="1" x14ac:dyDescent="0.35"/>
    <row r="16309" s="3" customFormat="1" x14ac:dyDescent="0.35"/>
    <row r="16310" s="3" customFormat="1" x14ac:dyDescent="0.35"/>
    <row r="16311" s="3" customFormat="1" x14ac:dyDescent="0.35"/>
    <row r="16312" s="3" customFormat="1" x14ac:dyDescent="0.35"/>
    <row r="16313" s="3" customFormat="1" x14ac:dyDescent="0.35"/>
    <row r="16314" s="3" customFormat="1" x14ac:dyDescent="0.35"/>
    <row r="16315" s="3" customFormat="1" x14ac:dyDescent="0.35"/>
    <row r="16316" s="3" customFormat="1" x14ac:dyDescent="0.35"/>
    <row r="16317" s="3" customFormat="1" x14ac:dyDescent="0.35"/>
    <row r="16318" s="3" customFormat="1" x14ac:dyDescent="0.35"/>
    <row r="16319" s="3" customFormat="1" x14ac:dyDescent="0.35"/>
    <row r="16320" s="3" customFormat="1" x14ac:dyDescent="0.35"/>
    <row r="16321" s="3" customFormat="1" x14ac:dyDescent="0.35"/>
    <row r="16322" s="3" customFormat="1" x14ac:dyDescent="0.35"/>
    <row r="16323" s="3" customFormat="1" x14ac:dyDescent="0.35"/>
    <row r="16324" s="3" customFormat="1" x14ac:dyDescent="0.35"/>
    <row r="16325" s="3" customFormat="1" x14ac:dyDescent="0.35"/>
    <row r="16326" s="3" customFormat="1" x14ac:dyDescent="0.35"/>
    <row r="16327" s="3" customFormat="1" x14ac:dyDescent="0.35"/>
    <row r="16328" s="3" customFormat="1" x14ac:dyDescent="0.35"/>
    <row r="16329" s="3" customFormat="1" x14ac:dyDescent="0.35"/>
    <row r="16330" s="3" customFormat="1" x14ac:dyDescent="0.35"/>
    <row r="16331" s="3" customFormat="1" x14ac:dyDescent="0.35"/>
    <row r="16332" s="3" customFormat="1" x14ac:dyDescent="0.35"/>
    <row r="16333" s="3" customFormat="1" x14ac:dyDescent="0.35"/>
    <row r="16334" s="3" customFormat="1" x14ac:dyDescent="0.35"/>
    <row r="16335" s="3" customFormat="1" x14ac:dyDescent="0.35"/>
    <row r="16336" s="3" customFormat="1" x14ac:dyDescent="0.35"/>
    <row r="16337" s="3" customFormat="1" x14ac:dyDescent="0.35"/>
    <row r="16338" s="3" customFormat="1" x14ac:dyDescent="0.35"/>
    <row r="16339" s="3" customFormat="1" x14ac:dyDescent="0.35"/>
    <row r="16340" s="3" customFormat="1" x14ac:dyDescent="0.35"/>
    <row r="16341" s="3" customFormat="1" x14ac:dyDescent="0.35"/>
    <row r="16342" s="3" customFormat="1" x14ac:dyDescent="0.35"/>
    <row r="16343" s="3" customFormat="1" x14ac:dyDescent="0.35"/>
    <row r="16344" s="3" customFormat="1" x14ac:dyDescent="0.35"/>
    <row r="16345" s="3" customFormat="1" x14ac:dyDescent="0.35"/>
    <row r="16346" s="3" customFormat="1" x14ac:dyDescent="0.35"/>
    <row r="16347" s="3" customFormat="1" x14ac:dyDescent="0.35"/>
    <row r="16348" s="3" customFormat="1" x14ac:dyDescent="0.35"/>
    <row r="16349" s="3" customFormat="1" x14ac:dyDescent="0.35"/>
    <row r="16350" s="3" customFormat="1" x14ac:dyDescent="0.35"/>
    <row r="16351" s="3" customFormat="1" x14ac:dyDescent="0.35"/>
    <row r="16352" s="3" customFormat="1" x14ac:dyDescent="0.35"/>
    <row r="16353" s="3" customFormat="1" x14ac:dyDescent="0.35"/>
    <row r="16354" s="3" customFormat="1" x14ac:dyDescent="0.35"/>
    <row r="16355" s="3" customFormat="1" x14ac:dyDescent="0.35"/>
    <row r="16356" s="3" customFormat="1" x14ac:dyDescent="0.35"/>
    <row r="16357" s="3" customFormat="1" x14ac:dyDescent="0.35"/>
    <row r="16358" s="3" customFormat="1" x14ac:dyDescent="0.35"/>
    <row r="16359" s="3" customFormat="1" x14ac:dyDescent="0.35"/>
    <row r="16360" s="3" customFormat="1" x14ac:dyDescent="0.35"/>
    <row r="16361" s="3" customFormat="1" x14ac:dyDescent="0.35"/>
    <row r="16362" s="3" customFormat="1" x14ac:dyDescent="0.35"/>
    <row r="16363" s="3" customFormat="1" x14ac:dyDescent="0.35"/>
    <row r="16364" s="3" customFormat="1" x14ac:dyDescent="0.35"/>
    <row r="16365" s="3" customFormat="1" x14ac:dyDescent="0.35"/>
    <row r="16366" s="3" customFormat="1" x14ac:dyDescent="0.35"/>
    <row r="16367" s="3" customFormat="1" x14ac:dyDescent="0.35"/>
    <row r="16368" s="3" customFormat="1" x14ac:dyDescent="0.35"/>
    <row r="16369" s="3" customFormat="1" x14ac:dyDescent="0.35"/>
    <row r="16370" s="3" customFormat="1" x14ac:dyDescent="0.35"/>
    <row r="16371" s="3" customFormat="1" x14ac:dyDescent="0.35"/>
    <row r="16372" s="3" customFormat="1" x14ac:dyDescent="0.35"/>
    <row r="16373" s="3" customFormat="1" x14ac:dyDescent="0.35"/>
    <row r="16374" s="3" customFormat="1" x14ac:dyDescent="0.35"/>
    <row r="16375" s="3" customFormat="1" x14ac:dyDescent="0.35"/>
    <row r="16376" s="3" customFormat="1" x14ac:dyDescent="0.35"/>
    <row r="16377" s="3" customFormat="1" x14ac:dyDescent="0.35"/>
    <row r="16378" s="3" customFormat="1" x14ac:dyDescent="0.35"/>
    <row r="16379" s="3" customFormat="1" x14ac:dyDescent="0.35"/>
    <row r="16380" s="3" customFormat="1" x14ac:dyDescent="0.35"/>
    <row r="16381" s="3" customFormat="1" x14ac:dyDescent="0.35"/>
    <row r="16382" s="3" customFormat="1" x14ac:dyDescent="0.35"/>
    <row r="16383" s="3" customFormat="1" x14ac:dyDescent="0.35"/>
    <row r="16384" s="3" customFormat="1" x14ac:dyDescent="0.35"/>
    <row r="16385" s="3" customFormat="1" x14ac:dyDescent="0.35"/>
    <row r="16386" s="3" customFormat="1" x14ac:dyDescent="0.35"/>
    <row r="16387" s="3" customFormat="1" x14ac:dyDescent="0.35"/>
    <row r="16388" s="3" customFormat="1" x14ac:dyDescent="0.35"/>
    <row r="16389" s="3" customFormat="1" x14ac:dyDescent="0.35"/>
    <row r="16390" s="3" customFormat="1" x14ac:dyDescent="0.35"/>
    <row r="16391" s="3" customFormat="1" x14ac:dyDescent="0.35"/>
    <row r="16392" s="3" customFormat="1" x14ac:dyDescent="0.35"/>
    <row r="16393" s="3" customFormat="1" x14ac:dyDescent="0.35"/>
    <row r="16394" s="3" customFormat="1" x14ac:dyDescent="0.35"/>
    <row r="16395" s="3" customFormat="1" x14ac:dyDescent="0.35"/>
    <row r="16396" s="3" customFormat="1" x14ac:dyDescent="0.35"/>
    <row r="16397" s="3" customFormat="1" x14ac:dyDescent="0.35"/>
    <row r="16398" s="3" customFormat="1" x14ac:dyDescent="0.35"/>
    <row r="16399" s="3" customFormat="1" x14ac:dyDescent="0.35"/>
    <row r="16400" s="3" customFormat="1" x14ac:dyDescent="0.35"/>
    <row r="16401" s="3" customFormat="1" x14ac:dyDescent="0.35"/>
    <row r="16402" s="3" customFormat="1" x14ac:dyDescent="0.35"/>
    <row r="16403" s="3" customFormat="1" x14ac:dyDescent="0.35"/>
    <row r="16404" s="3" customFormat="1" x14ac:dyDescent="0.35"/>
    <row r="16405" s="3" customFormat="1" x14ac:dyDescent="0.35"/>
    <row r="16406" s="3" customFormat="1" x14ac:dyDescent="0.35"/>
    <row r="16407" s="3" customFormat="1" x14ac:dyDescent="0.35"/>
    <row r="16408" s="3" customFormat="1" x14ac:dyDescent="0.35"/>
    <row r="16409" s="3" customFormat="1" x14ac:dyDescent="0.35"/>
    <row r="16410" s="3" customFormat="1" x14ac:dyDescent="0.35"/>
    <row r="16411" s="3" customFormat="1" x14ac:dyDescent="0.35"/>
    <row r="16412" s="3" customFormat="1" x14ac:dyDescent="0.35"/>
    <row r="16413" s="3" customFormat="1" x14ac:dyDescent="0.35"/>
    <row r="16414" s="3" customFormat="1" x14ac:dyDescent="0.35"/>
    <row r="16415" s="3" customFormat="1" x14ac:dyDescent="0.35"/>
    <row r="16416" s="3" customFormat="1" x14ac:dyDescent="0.35"/>
    <row r="16417" s="3" customFormat="1" x14ac:dyDescent="0.35"/>
    <row r="16418" s="3" customFormat="1" x14ac:dyDescent="0.35"/>
    <row r="16419" s="3" customFormat="1" x14ac:dyDescent="0.35"/>
    <row r="16420" s="3" customFormat="1" x14ac:dyDescent="0.35"/>
    <row r="16421" s="3" customFormat="1" x14ac:dyDescent="0.35"/>
    <row r="16422" s="3" customFormat="1" x14ac:dyDescent="0.35"/>
    <row r="16423" s="3" customFormat="1" x14ac:dyDescent="0.35"/>
    <row r="16424" s="3" customFormat="1" x14ac:dyDescent="0.35"/>
    <row r="16425" s="3" customFormat="1" x14ac:dyDescent="0.35"/>
    <row r="16426" s="3" customFormat="1" x14ac:dyDescent="0.35"/>
    <row r="16427" s="3" customFormat="1" x14ac:dyDescent="0.35"/>
    <row r="16428" s="3" customFormat="1" x14ac:dyDescent="0.35"/>
    <row r="16429" s="3" customFormat="1" x14ac:dyDescent="0.35"/>
    <row r="16430" s="3" customFormat="1" x14ac:dyDescent="0.35"/>
    <row r="16431" s="3" customFormat="1" x14ac:dyDescent="0.35"/>
    <row r="16432" s="3" customFormat="1" x14ac:dyDescent="0.35"/>
    <row r="16433" s="3" customFormat="1" x14ac:dyDescent="0.35"/>
    <row r="16434" s="3" customFormat="1" x14ac:dyDescent="0.35"/>
    <row r="16435" s="3" customFormat="1" x14ac:dyDescent="0.35"/>
    <row r="16436" s="3" customFormat="1" x14ac:dyDescent="0.35"/>
    <row r="16437" s="3" customFormat="1" x14ac:dyDescent="0.35"/>
    <row r="16438" s="3" customFormat="1" x14ac:dyDescent="0.35"/>
    <row r="16439" s="3" customFormat="1" x14ac:dyDescent="0.35"/>
    <row r="16440" s="3" customFormat="1" x14ac:dyDescent="0.35"/>
    <row r="16441" s="3" customFormat="1" x14ac:dyDescent="0.35"/>
    <row r="16442" s="3" customFormat="1" x14ac:dyDescent="0.35"/>
    <row r="16443" s="3" customFormat="1" x14ac:dyDescent="0.35"/>
    <row r="16444" s="3" customFormat="1" x14ac:dyDescent="0.35"/>
    <row r="16445" s="3" customFormat="1" x14ac:dyDescent="0.35"/>
    <row r="16446" s="3" customFormat="1" x14ac:dyDescent="0.35"/>
    <row r="16447" s="3" customFormat="1" x14ac:dyDescent="0.35"/>
    <row r="16448" s="3" customFormat="1" x14ac:dyDescent="0.35"/>
    <row r="16449" s="3" customFormat="1" x14ac:dyDescent="0.35"/>
    <row r="16450" s="3" customFormat="1" x14ac:dyDescent="0.35"/>
    <row r="16451" s="3" customFormat="1" x14ac:dyDescent="0.35"/>
    <row r="16452" s="3" customFormat="1" x14ac:dyDescent="0.35"/>
    <row r="16453" s="3" customFormat="1" x14ac:dyDescent="0.35"/>
    <row r="16454" s="3" customFormat="1" x14ac:dyDescent="0.35"/>
    <row r="16455" s="3" customFormat="1" x14ac:dyDescent="0.35"/>
    <row r="16456" s="3" customFormat="1" x14ac:dyDescent="0.35"/>
    <row r="16457" s="3" customFormat="1" x14ac:dyDescent="0.35"/>
    <row r="16458" s="3" customFormat="1" x14ac:dyDescent="0.35"/>
    <row r="16459" s="3" customFormat="1" x14ac:dyDescent="0.35"/>
    <row r="16460" s="3" customFormat="1" x14ac:dyDescent="0.35"/>
    <row r="16461" s="3" customFormat="1" x14ac:dyDescent="0.35"/>
    <row r="16462" s="3" customFormat="1" x14ac:dyDescent="0.35"/>
    <row r="16463" s="3" customFormat="1" x14ac:dyDescent="0.35"/>
    <row r="16464" s="3" customFormat="1" x14ac:dyDescent="0.35"/>
    <row r="16465" s="3" customFormat="1" x14ac:dyDescent="0.35"/>
    <row r="16466" s="3" customFormat="1" x14ac:dyDescent="0.35"/>
    <row r="16467" s="3" customFormat="1" x14ac:dyDescent="0.35"/>
    <row r="16468" s="3" customFormat="1" x14ac:dyDescent="0.35"/>
    <row r="16469" s="3" customFormat="1" x14ac:dyDescent="0.35"/>
    <row r="16470" s="3" customFormat="1" x14ac:dyDescent="0.35"/>
    <row r="16471" s="3" customFormat="1" x14ac:dyDescent="0.35"/>
    <row r="16472" s="3" customFormat="1" x14ac:dyDescent="0.35"/>
    <row r="16473" s="3" customFormat="1" x14ac:dyDescent="0.35"/>
    <row r="16474" s="3" customFormat="1" x14ac:dyDescent="0.35"/>
    <row r="16475" s="3" customFormat="1" x14ac:dyDescent="0.35"/>
    <row r="16476" s="3" customFormat="1" x14ac:dyDescent="0.35"/>
    <row r="16477" s="3" customFormat="1" x14ac:dyDescent="0.35"/>
    <row r="16478" s="3" customFormat="1" x14ac:dyDescent="0.35"/>
    <row r="16479" s="3" customFormat="1" x14ac:dyDescent="0.35"/>
    <row r="16480" s="3" customFormat="1" x14ac:dyDescent="0.35"/>
    <row r="16481" s="3" customFormat="1" x14ac:dyDescent="0.35"/>
    <row r="16482" s="3" customFormat="1" x14ac:dyDescent="0.35"/>
    <row r="16483" s="3" customFormat="1" x14ac:dyDescent="0.35"/>
    <row r="16484" s="3" customFormat="1" x14ac:dyDescent="0.35"/>
    <row r="16485" s="3" customFormat="1" x14ac:dyDescent="0.35"/>
    <row r="16486" s="3" customFormat="1" x14ac:dyDescent="0.35"/>
    <row r="16487" s="3" customFormat="1" x14ac:dyDescent="0.35"/>
    <row r="16488" s="3" customFormat="1" x14ac:dyDescent="0.35"/>
    <row r="16489" s="3" customFormat="1" x14ac:dyDescent="0.35"/>
    <row r="16490" s="3" customFormat="1" x14ac:dyDescent="0.35"/>
    <row r="16491" s="3" customFormat="1" x14ac:dyDescent="0.35"/>
    <row r="16492" s="3" customFormat="1" x14ac:dyDescent="0.35"/>
    <row r="16493" s="3" customFormat="1" x14ac:dyDescent="0.35"/>
    <row r="16494" s="3" customFormat="1" x14ac:dyDescent="0.35"/>
    <row r="16495" s="3" customFormat="1" x14ac:dyDescent="0.35"/>
    <row r="16496" s="3" customFormat="1" x14ac:dyDescent="0.35"/>
    <row r="16497" s="3" customFormat="1" x14ac:dyDescent="0.35"/>
    <row r="16498" s="3" customFormat="1" x14ac:dyDescent="0.35"/>
    <row r="16499" s="3" customFormat="1" x14ac:dyDescent="0.35"/>
    <row r="16500" s="3" customFormat="1" x14ac:dyDescent="0.35"/>
    <row r="16501" s="3" customFormat="1" x14ac:dyDescent="0.35"/>
    <row r="16502" s="3" customFormat="1" x14ac:dyDescent="0.35"/>
    <row r="16503" s="3" customFormat="1" x14ac:dyDescent="0.35"/>
    <row r="16504" s="3" customFormat="1" x14ac:dyDescent="0.35"/>
    <row r="16505" s="3" customFormat="1" x14ac:dyDescent="0.35"/>
    <row r="16506" s="3" customFormat="1" x14ac:dyDescent="0.35"/>
    <row r="16507" s="3" customFormat="1" x14ac:dyDescent="0.35"/>
    <row r="16508" s="3" customFormat="1" x14ac:dyDescent="0.35"/>
    <row r="16509" s="3" customFormat="1" x14ac:dyDescent="0.35"/>
    <row r="16510" s="3" customFormat="1" x14ac:dyDescent="0.35"/>
    <row r="16511" s="3" customFormat="1" x14ac:dyDescent="0.35"/>
    <row r="16512" s="3" customFormat="1" x14ac:dyDescent="0.35"/>
    <row r="16513" s="3" customFormat="1" x14ac:dyDescent="0.35"/>
    <row r="16514" s="3" customFormat="1" x14ac:dyDescent="0.35"/>
    <row r="16515" s="3" customFormat="1" x14ac:dyDescent="0.35"/>
    <row r="16516" s="3" customFormat="1" x14ac:dyDescent="0.35"/>
    <row r="16517" s="3" customFormat="1" x14ac:dyDescent="0.35"/>
    <row r="16518" s="3" customFormat="1" x14ac:dyDescent="0.35"/>
    <row r="16519" s="3" customFormat="1" x14ac:dyDescent="0.35"/>
    <row r="16520" s="3" customFormat="1" x14ac:dyDescent="0.35"/>
    <row r="16521" s="3" customFormat="1" x14ac:dyDescent="0.35"/>
    <row r="16522" s="3" customFormat="1" x14ac:dyDescent="0.35"/>
    <row r="16523" s="3" customFormat="1" x14ac:dyDescent="0.35"/>
    <row r="16524" s="3" customFormat="1" x14ac:dyDescent="0.35"/>
    <row r="16525" s="3" customFormat="1" x14ac:dyDescent="0.35"/>
    <row r="16526" s="3" customFormat="1" x14ac:dyDescent="0.35"/>
    <row r="16527" s="3" customFormat="1" x14ac:dyDescent="0.35"/>
    <row r="16528" s="3" customFormat="1" x14ac:dyDescent="0.35"/>
    <row r="16529" s="3" customFormat="1" x14ac:dyDescent="0.35"/>
    <row r="16530" s="3" customFormat="1" x14ac:dyDescent="0.35"/>
    <row r="16531" s="3" customFormat="1" x14ac:dyDescent="0.35"/>
    <row r="16532" s="3" customFormat="1" x14ac:dyDescent="0.35"/>
    <row r="16533" s="3" customFormat="1" x14ac:dyDescent="0.35"/>
    <row r="16534" s="3" customFormat="1" x14ac:dyDescent="0.35"/>
    <row r="16535" s="3" customFormat="1" x14ac:dyDescent="0.35"/>
    <row r="16536" s="3" customFormat="1" x14ac:dyDescent="0.35"/>
    <row r="16537" s="3" customFormat="1" x14ac:dyDescent="0.35"/>
    <row r="16538" s="3" customFormat="1" x14ac:dyDescent="0.35"/>
    <row r="16539" s="3" customFormat="1" x14ac:dyDescent="0.35"/>
    <row r="16540" s="3" customFormat="1" x14ac:dyDescent="0.35"/>
    <row r="16541" s="3" customFormat="1" x14ac:dyDescent="0.35"/>
    <row r="16542" s="3" customFormat="1" x14ac:dyDescent="0.35"/>
    <row r="16543" s="3" customFormat="1" x14ac:dyDescent="0.35"/>
    <row r="16544" s="3" customFormat="1" x14ac:dyDescent="0.35"/>
    <row r="16545" s="3" customFormat="1" x14ac:dyDescent="0.35"/>
    <row r="16546" s="3" customFormat="1" x14ac:dyDescent="0.35"/>
    <row r="16547" s="3" customFormat="1" x14ac:dyDescent="0.35"/>
    <row r="16548" s="3" customFormat="1" x14ac:dyDescent="0.35"/>
    <row r="16549" s="3" customFormat="1" x14ac:dyDescent="0.35"/>
    <row r="16550" s="3" customFormat="1" x14ac:dyDescent="0.35"/>
    <row r="16551" s="3" customFormat="1" x14ac:dyDescent="0.35"/>
    <row r="16552" s="3" customFormat="1" x14ac:dyDescent="0.35"/>
    <row r="16553" s="3" customFormat="1" x14ac:dyDescent="0.35"/>
    <row r="16554" s="3" customFormat="1" x14ac:dyDescent="0.35"/>
    <row r="16555" s="3" customFormat="1" x14ac:dyDescent="0.35"/>
    <row r="16556" s="3" customFormat="1" x14ac:dyDescent="0.35"/>
    <row r="16557" s="3" customFormat="1" x14ac:dyDescent="0.35"/>
    <row r="16558" s="3" customFormat="1" x14ac:dyDescent="0.35"/>
    <row r="16559" s="3" customFormat="1" x14ac:dyDescent="0.35"/>
    <row r="16560" s="3" customFormat="1" x14ac:dyDescent="0.35"/>
    <row r="16561" s="3" customFormat="1" x14ac:dyDescent="0.35"/>
    <row r="16562" s="3" customFormat="1" x14ac:dyDescent="0.35"/>
    <row r="16563" s="3" customFormat="1" x14ac:dyDescent="0.35"/>
    <row r="16564" s="3" customFormat="1" x14ac:dyDescent="0.35"/>
    <row r="16565" s="3" customFormat="1" x14ac:dyDescent="0.35"/>
    <row r="16566" s="3" customFormat="1" x14ac:dyDescent="0.35"/>
    <row r="16567" s="3" customFormat="1" x14ac:dyDescent="0.35"/>
    <row r="16568" s="3" customFormat="1" x14ac:dyDescent="0.35"/>
    <row r="16569" s="3" customFormat="1" x14ac:dyDescent="0.35"/>
    <row r="16570" s="3" customFormat="1" x14ac:dyDescent="0.35"/>
    <row r="16571" s="3" customFormat="1" x14ac:dyDescent="0.35"/>
    <row r="16572" s="3" customFormat="1" x14ac:dyDescent="0.35"/>
    <row r="16573" s="3" customFormat="1" x14ac:dyDescent="0.35"/>
    <row r="16574" s="3" customFormat="1" x14ac:dyDescent="0.35"/>
    <row r="16575" s="3" customFormat="1" x14ac:dyDescent="0.35"/>
    <row r="16576" s="3" customFormat="1" x14ac:dyDescent="0.35"/>
    <row r="16577" s="3" customFormat="1" x14ac:dyDescent="0.35"/>
    <row r="16578" s="3" customFormat="1" x14ac:dyDescent="0.35"/>
    <row r="16579" s="3" customFormat="1" x14ac:dyDescent="0.35"/>
    <row r="16580" s="3" customFormat="1" x14ac:dyDescent="0.35"/>
    <row r="16581" s="3" customFormat="1" x14ac:dyDescent="0.35"/>
    <row r="16582" s="3" customFormat="1" x14ac:dyDescent="0.35"/>
    <row r="16583" s="3" customFormat="1" x14ac:dyDescent="0.35"/>
    <row r="16584" s="3" customFormat="1" x14ac:dyDescent="0.35"/>
    <row r="16585" s="3" customFormat="1" x14ac:dyDescent="0.35"/>
    <row r="16586" s="3" customFormat="1" x14ac:dyDescent="0.35"/>
    <row r="16587" s="3" customFormat="1" x14ac:dyDescent="0.35"/>
    <row r="16588" s="3" customFormat="1" x14ac:dyDescent="0.35"/>
    <row r="16589" s="3" customFormat="1" x14ac:dyDescent="0.35"/>
    <row r="16590" s="3" customFormat="1" x14ac:dyDescent="0.35"/>
    <row r="16591" s="3" customFormat="1" x14ac:dyDescent="0.35"/>
    <row r="16592" s="3" customFormat="1" x14ac:dyDescent="0.35"/>
    <row r="16593" s="3" customFormat="1" x14ac:dyDescent="0.35"/>
    <row r="16594" s="3" customFormat="1" x14ac:dyDescent="0.35"/>
    <row r="16595" s="3" customFormat="1" x14ac:dyDescent="0.35"/>
    <row r="16596" s="3" customFormat="1" x14ac:dyDescent="0.35"/>
    <row r="16597" s="3" customFormat="1" x14ac:dyDescent="0.35"/>
    <row r="16598" s="3" customFormat="1" x14ac:dyDescent="0.35"/>
    <row r="16599" s="3" customFormat="1" x14ac:dyDescent="0.35"/>
    <row r="16600" s="3" customFormat="1" x14ac:dyDescent="0.35"/>
    <row r="16601" s="3" customFormat="1" x14ac:dyDescent="0.35"/>
    <row r="16602" s="3" customFormat="1" x14ac:dyDescent="0.35"/>
    <row r="16603" s="3" customFormat="1" x14ac:dyDescent="0.35"/>
    <row r="16604" s="3" customFormat="1" x14ac:dyDescent="0.35"/>
    <row r="16605" s="3" customFormat="1" x14ac:dyDescent="0.35"/>
    <row r="16606" s="3" customFormat="1" x14ac:dyDescent="0.35"/>
    <row r="16607" s="3" customFormat="1" x14ac:dyDescent="0.35"/>
    <row r="16608" s="3" customFormat="1" x14ac:dyDescent="0.35"/>
    <row r="16609" s="3" customFormat="1" x14ac:dyDescent="0.35"/>
    <row r="16610" s="3" customFormat="1" x14ac:dyDescent="0.35"/>
    <row r="16611" s="3" customFormat="1" x14ac:dyDescent="0.35"/>
    <row r="16612" s="3" customFormat="1" x14ac:dyDescent="0.35"/>
    <row r="16613" s="3" customFormat="1" x14ac:dyDescent="0.35"/>
    <row r="16614" s="3" customFormat="1" x14ac:dyDescent="0.35"/>
    <row r="16615" s="3" customFormat="1" x14ac:dyDescent="0.35"/>
    <row r="16616" s="3" customFormat="1" x14ac:dyDescent="0.35"/>
    <row r="16617" s="3" customFormat="1" x14ac:dyDescent="0.35"/>
    <row r="16618" s="3" customFormat="1" x14ac:dyDescent="0.35"/>
    <row r="16619" s="3" customFormat="1" x14ac:dyDescent="0.35"/>
    <row r="16620" s="3" customFormat="1" x14ac:dyDescent="0.35"/>
    <row r="16621" s="3" customFormat="1" x14ac:dyDescent="0.35"/>
    <row r="16622" s="3" customFormat="1" x14ac:dyDescent="0.35"/>
    <row r="16623" s="3" customFormat="1" x14ac:dyDescent="0.35"/>
    <row r="16624" s="3" customFormat="1" x14ac:dyDescent="0.35"/>
    <row r="16625" s="3" customFormat="1" x14ac:dyDescent="0.35"/>
    <row r="16626" s="3" customFormat="1" x14ac:dyDescent="0.35"/>
    <row r="16627" s="3" customFormat="1" x14ac:dyDescent="0.35"/>
    <row r="16628" s="3" customFormat="1" x14ac:dyDescent="0.35"/>
    <row r="16629" s="3" customFormat="1" x14ac:dyDescent="0.35"/>
    <row r="16630" s="3" customFormat="1" x14ac:dyDescent="0.35"/>
    <row r="16631" s="3" customFormat="1" x14ac:dyDescent="0.35"/>
    <row r="16632" s="3" customFormat="1" x14ac:dyDescent="0.35"/>
    <row r="16633" s="3" customFormat="1" x14ac:dyDescent="0.35"/>
    <row r="16634" s="3" customFormat="1" x14ac:dyDescent="0.35"/>
    <row r="16635" s="3" customFormat="1" x14ac:dyDescent="0.35"/>
    <row r="16636" s="3" customFormat="1" x14ac:dyDescent="0.35"/>
    <row r="16637" s="3" customFormat="1" x14ac:dyDescent="0.35"/>
    <row r="16638" s="3" customFormat="1" x14ac:dyDescent="0.35"/>
    <row r="16639" s="3" customFormat="1" x14ac:dyDescent="0.35"/>
    <row r="16640" s="3" customFormat="1" x14ac:dyDescent="0.35"/>
    <row r="16641" s="3" customFormat="1" x14ac:dyDescent="0.35"/>
    <row r="16642" s="3" customFormat="1" x14ac:dyDescent="0.35"/>
    <row r="16643" s="3" customFormat="1" x14ac:dyDescent="0.35"/>
    <row r="16644" s="3" customFormat="1" x14ac:dyDescent="0.35"/>
    <row r="16645" s="3" customFormat="1" x14ac:dyDescent="0.35"/>
    <row r="16646" s="3" customFormat="1" x14ac:dyDescent="0.35"/>
    <row r="16647" s="3" customFormat="1" x14ac:dyDescent="0.35"/>
    <row r="16648" s="3" customFormat="1" x14ac:dyDescent="0.35"/>
    <row r="16649" s="3" customFormat="1" x14ac:dyDescent="0.35"/>
    <row r="16650" s="3" customFormat="1" x14ac:dyDescent="0.35"/>
    <row r="16651" s="3" customFormat="1" x14ac:dyDescent="0.35"/>
    <row r="16652" s="3" customFormat="1" x14ac:dyDescent="0.35"/>
    <row r="16653" s="3" customFormat="1" x14ac:dyDescent="0.35"/>
    <row r="16654" s="3" customFormat="1" x14ac:dyDescent="0.35"/>
    <row r="16655" s="3" customFormat="1" x14ac:dyDescent="0.35"/>
    <row r="16656" s="3" customFormat="1" x14ac:dyDescent="0.35"/>
    <row r="16657" s="3" customFormat="1" x14ac:dyDescent="0.35"/>
    <row r="16658" s="3" customFormat="1" x14ac:dyDescent="0.35"/>
    <row r="16659" s="3" customFormat="1" x14ac:dyDescent="0.35"/>
    <row r="16660" s="3" customFormat="1" x14ac:dyDescent="0.35"/>
    <row r="16661" s="3" customFormat="1" x14ac:dyDescent="0.35"/>
    <row r="16662" s="3" customFormat="1" x14ac:dyDescent="0.35"/>
    <row r="16663" s="3" customFormat="1" x14ac:dyDescent="0.35"/>
    <row r="16664" s="3" customFormat="1" x14ac:dyDescent="0.35"/>
    <row r="16665" s="3" customFormat="1" x14ac:dyDescent="0.35"/>
    <row r="16666" s="3" customFormat="1" x14ac:dyDescent="0.35"/>
    <row r="16667" s="3" customFormat="1" x14ac:dyDescent="0.35"/>
    <row r="16668" s="3" customFormat="1" x14ac:dyDescent="0.35"/>
    <row r="16669" s="3" customFormat="1" x14ac:dyDescent="0.35"/>
    <row r="16670" s="3" customFormat="1" x14ac:dyDescent="0.35"/>
    <row r="16671" s="3" customFormat="1" x14ac:dyDescent="0.35"/>
    <row r="16672" s="3" customFormat="1" x14ac:dyDescent="0.35"/>
    <row r="16673" s="3" customFormat="1" x14ac:dyDescent="0.35"/>
    <row r="16674" s="3" customFormat="1" x14ac:dyDescent="0.35"/>
    <row r="16675" s="3" customFormat="1" x14ac:dyDescent="0.35"/>
    <row r="16676" s="3" customFormat="1" x14ac:dyDescent="0.35"/>
    <row r="16677" s="3" customFormat="1" x14ac:dyDescent="0.35"/>
    <row r="16678" s="3" customFormat="1" x14ac:dyDescent="0.35"/>
    <row r="16679" s="3" customFormat="1" x14ac:dyDescent="0.35"/>
    <row r="16680" s="3" customFormat="1" x14ac:dyDescent="0.35"/>
    <row r="16681" s="3" customFormat="1" x14ac:dyDescent="0.35"/>
    <row r="16682" s="3" customFormat="1" x14ac:dyDescent="0.35"/>
    <row r="16683" s="3" customFormat="1" x14ac:dyDescent="0.35"/>
    <row r="16684" s="3" customFormat="1" x14ac:dyDescent="0.35"/>
    <row r="16685" s="3" customFormat="1" x14ac:dyDescent="0.35"/>
    <row r="16686" s="3" customFormat="1" x14ac:dyDescent="0.35"/>
    <row r="16687" s="3" customFormat="1" x14ac:dyDescent="0.35"/>
    <row r="16688" s="3" customFormat="1" x14ac:dyDescent="0.35"/>
    <row r="16689" s="3" customFormat="1" x14ac:dyDescent="0.35"/>
    <row r="16690" s="3" customFormat="1" x14ac:dyDescent="0.35"/>
    <row r="16691" s="3" customFormat="1" x14ac:dyDescent="0.35"/>
    <row r="16692" s="3" customFormat="1" x14ac:dyDescent="0.35"/>
    <row r="16693" s="3" customFormat="1" x14ac:dyDescent="0.35"/>
    <row r="16694" s="3" customFormat="1" x14ac:dyDescent="0.35"/>
    <row r="16695" s="3" customFormat="1" x14ac:dyDescent="0.35"/>
    <row r="16696" s="3" customFormat="1" x14ac:dyDescent="0.35"/>
    <row r="16697" s="3" customFormat="1" x14ac:dyDescent="0.35"/>
    <row r="16698" s="3" customFormat="1" x14ac:dyDescent="0.35"/>
    <row r="16699" s="3" customFormat="1" x14ac:dyDescent="0.35"/>
    <row r="16700" s="3" customFormat="1" x14ac:dyDescent="0.35"/>
    <row r="16701" s="3" customFormat="1" x14ac:dyDescent="0.35"/>
    <row r="16702" s="3" customFormat="1" x14ac:dyDescent="0.35"/>
    <row r="16703" s="3" customFormat="1" x14ac:dyDescent="0.35"/>
    <row r="16704" s="3" customFormat="1" x14ac:dyDescent="0.35"/>
    <row r="16705" s="3" customFormat="1" x14ac:dyDescent="0.35"/>
    <row r="16706" s="3" customFormat="1" x14ac:dyDescent="0.35"/>
    <row r="16707" s="3" customFormat="1" x14ac:dyDescent="0.35"/>
    <row r="16708" s="3" customFormat="1" x14ac:dyDescent="0.35"/>
    <row r="16709" s="3" customFormat="1" x14ac:dyDescent="0.35"/>
    <row r="16710" s="3" customFormat="1" x14ac:dyDescent="0.35"/>
    <row r="16711" s="3" customFormat="1" x14ac:dyDescent="0.35"/>
    <row r="16712" s="3" customFormat="1" x14ac:dyDescent="0.35"/>
    <row r="16713" s="3" customFormat="1" x14ac:dyDescent="0.35"/>
    <row r="16714" s="3" customFormat="1" x14ac:dyDescent="0.35"/>
    <row r="16715" s="3" customFormat="1" x14ac:dyDescent="0.35"/>
    <row r="16716" s="3" customFormat="1" x14ac:dyDescent="0.35"/>
    <row r="16717" s="3" customFormat="1" x14ac:dyDescent="0.35"/>
    <row r="16718" s="3" customFormat="1" x14ac:dyDescent="0.35"/>
    <row r="16719" s="3" customFormat="1" x14ac:dyDescent="0.35"/>
    <row r="16720" s="3" customFormat="1" x14ac:dyDescent="0.35"/>
    <row r="16721" s="3" customFormat="1" x14ac:dyDescent="0.35"/>
    <row r="16722" s="3" customFormat="1" x14ac:dyDescent="0.35"/>
    <row r="16723" s="3" customFormat="1" x14ac:dyDescent="0.35"/>
    <row r="16724" s="3" customFormat="1" x14ac:dyDescent="0.35"/>
    <row r="16725" s="3" customFormat="1" x14ac:dyDescent="0.35"/>
    <row r="16726" s="3" customFormat="1" x14ac:dyDescent="0.35"/>
    <row r="16727" s="3" customFormat="1" x14ac:dyDescent="0.35"/>
    <row r="16728" s="3" customFormat="1" x14ac:dyDescent="0.35"/>
    <row r="16729" s="3" customFormat="1" x14ac:dyDescent="0.35"/>
    <row r="16730" s="3" customFormat="1" x14ac:dyDescent="0.35"/>
    <row r="16731" s="3" customFormat="1" x14ac:dyDescent="0.35"/>
    <row r="16732" s="3" customFormat="1" x14ac:dyDescent="0.35"/>
    <row r="16733" s="3" customFormat="1" x14ac:dyDescent="0.35"/>
    <row r="16734" s="3" customFormat="1" x14ac:dyDescent="0.35"/>
    <row r="16735" s="3" customFormat="1" x14ac:dyDescent="0.35"/>
    <row r="16736" s="3" customFormat="1" x14ac:dyDescent="0.35"/>
    <row r="16737" s="3" customFormat="1" x14ac:dyDescent="0.35"/>
    <row r="16738" s="3" customFormat="1" x14ac:dyDescent="0.35"/>
    <row r="16739" s="3" customFormat="1" x14ac:dyDescent="0.35"/>
    <row r="16740" s="3" customFormat="1" x14ac:dyDescent="0.35"/>
    <row r="16741" s="3" customFormat="1" x14ac:dyDescent="0.35"/>
    <row r="16742" s="3" customFormat="1" x14ac:dyDescent="0.35"/>
    <row r="16743" s="3" customFormat="1" x14ac:dyDescent="0.35"/>
    <row r="16744" s="3" customFormat="1" x14ac:dyDescent="0.35"/>
    <row r="16745" s="3" customFormat="1" x14ac:dyDescent="0.35"/>
    <row r="16746" s="3" customFormat="1" x14ac:dyDescent="0.35"/>
    <row r="16747" s="3" customFormat="1" x14ac:dyDescent="0.35"/>
    <row r="16748" s="3" customFormat="1" x14ac:dyDescent="0.35"/>
    <row r="16749" s="3" customFormat="1" x14ac:dyDescent="0.35"/>
    <row r="16750" s="3" customFormat="1" x14ac:dyDescent="0.35"/>
    <row r="16751" s="3" customFormat="1" x14ac:dyDescent="0.35"/>
    <row r="16752" s="3" customFormat="1" x14ac:dyDescent="0.35"/>
    <row r="16753" s="3" customFormat="1" x14ac:dyDescent="0.35"/>
    <row r="16754" s="3" customFormat="1" x14ac:dyDescent="0.35"/>
    <row r="16755" s="3" customFormat="1" x14ac:dyDescent="0.35"/>
    <row r="16756" s="3" customFormat="1" x14ac:dyDescent="0.35"/>
    <row r="16757" s="3" customFormat="1" x14ac:dyDescent="0.35"/>
    <row r="16758" s="3" customFormat="1" x14ac:dyDescent="0.35"/>
    <row r="16759" s="3" customFormat="1" x14ac:dyDescent="0.35"/>
    <row r="16760" s="3" customFormat="1" x14ac:dyDescent="0.35"/>
    <row r="16761" s="3" customFormat="1" x14ac:dyDescent="0.35"/>
    <row r="16762" s="3" customFormat="1" x14ac:dyDescent="0.35"/>
    <row r="16763" s="3" customFormat="1" x14ac:dyDescent="0.35"/>
    <row r="16764" s="3" customFormat="1" x14ac:dyDescent="0.35"/>
    <row r="16765" s="3" customFormat="1" x14ac:dyDescent="0.35"/>
    <row r="16766" s="3" customFormat="1" x14ac:dyDescent="0.35"/>
    <row r="16767" s="3" customFormat="1" x14ac:dyDescent="0.35"/>
    <row r="16768" s="3" customFormat="1" x14ac:dyDescent="0.35"/>
    <row r="16769" s="3" customFormat="1" x14ac:dyDescent="0.35"/>
    <row r="16770" s="3" customFormat="1" x14ac:dyDescent="0.35"/>
    <row r="16771" s="3" customFormat="1" x14ac:dyDescent="0.35"/>
    <row r="16772" s="3" customFormat="1" x14ac:dyDescent="0.35"/>
    <row r="16773" s="3" customFormat="1" x14ac:dyDescent="0.35"/>
    <row r="16774" s="3" customFormat="1" x14ac:dyDescent="0.35"/>
    <row r="16775" s="3" customFormat="1" x14ac:dyDescent="0.35"/>
    <row r="16776" s="3" customFormat="1" x14ac:dyDescent="0.35"/>
    <row r="16777" s="3" customFormat="1" x14ac:dyDescent="0.35"/>
    <row r="16778" s="3" customFormat="1" x14ac:dyDescent="0.35"/>
    <row r="16779" s="3" customFormat="1" x14ac:dyDescent="0.35"/>
    <row r="16780" s="3" customFormat="1" x14ac:dyDescent="0.35"/>
    <row r="16781" s="3" customFormat="1" x14ac:dyDescent="0.35"/>
    <row r="16782" s="3" customFormat="1" x14ac:dyDescent="0.35"/>
    <row r="16783" s="3" customFormat="1" x14ac:dyDescent="0.35"/>
    <row r="16784" s="3" customFormat="1" x14ac:dyDescent="0.35"/>
    <row r="16785" s="3" customFormat="1" x14ac:dyDescent="0.35"/>
    <row r="16786" s="3" customFormat="1" x14ac:dyDescent="0.35"/>
    <row r="16787" s="3" customFormat="1" x14ac:dyDescent="0.35"/>
    <row r="16788" s="3" customFormat="1" x14ac:dyDescent="0.35"/>
    <row r="16789" s="3" customFormat="1" x14ac:dyDescent="0.35"/>
    <row r="16790" s="3" customFormat="1" x14ac:dyDescent="0.35"/>
    <row r="16791" s="3" customFormat="1" x14ac:dyDescent="0.35"/>
    <row r="16792" s="3" customFormat="1" x14ac:dyDescent="0.35"/>
    <row r="16793" s="3" customFormat="1" x14ac:dyDescent="0.35"/>
    <row r="16794" s="3" customFormat="1" x14ac:dyDescent="0.35"/>
    <row r="16795" s="3" customFormat="1" x14ac:dyDescent="0.35"/>
    <row r="16796" s="3" customFormat="1" x14ac:dyDescent="0.35"/>
    <row r="16797" s="3" customFormat="1" x14ac:dyDescent="0.35"/>
    <row r="16798" s="3" customFormat="1" x14ac:dyDescent="0.35"/>
    <row r="16799" s="3" customFormat="1" x14ac:dyDescent="0.35"/>
    <row r="16800" s="3" customFormat="1" x14ac:dyDescent="0.35"/>
    <row r="16801" s="3" customFormat="1" x14ac:dyDescent="0.35"/>
    <row r="16802" s="3" customFormat="1" x14ac:dyDescent="0.35"/>
    <row r="16803" s="3" customFormat="1" x14ac:dyDescent="0.35"/>
    <row r="16804" s="3" customFormat="1" x14ac:dyDescent="0.35"/>
    <row r="16805" s="3" customFormat="1" x14ac:dyDescent="0.35"/>
    <row r="16806" s="3" customFormat="1" x14ac:dyDescent="0.35"/>
    <row r="16807" s="3" customFormat="1" x14ac:dyDescent="0.35"/>
    <row r="16808" s="3" customFormat="1" x14ac:dyDescent="0.35"/>
    <row r="16809" s="3" customFormat="1" x14ac:dyDescent="0.35"/>
    <row r="16810" s="3" customFormat="1" x14ac:dyDescent="0.35"/>
    <row r="16811" s="3" customFormat="1" x14ac:dyDescent="0.35"/>
    <row r="16812" s="3" customFormat="1" x14ac:dyDescent="0.35"/>
    <row r="16813" s="3" customFormat="1" x14ac:dyDescent="0.35"/>
    <row r="16814" s="3" customFormat="1" x14ac:dyDescent="0.35"/>
    <row r="16815" s="3" customFormat="1" x14ac:dyDescent="0.35"/>
    <row r="16816" s="3" customFormat="1" x14ac:dyDescent="0.35"/>
    <row r="16817" s="3" customFormat="1" x14ac:dyDescent="0.35"/>
    <row r="16818" s="3" customFormat="1" x14ac:dyDescent="0.35"/>
    <row r="16819" s="3" customFormat="1" x14ac:dyDescent="0.35"/>
    <row r="16820" s="3" customFormat="1" x14ac:dyDescent="0.35"/>
    <row r="16821" s="3" customFormat="1" x14ac:dyDescent="0.35"/>
    <row r="16822" s="3" customFormat="1" x14ac:dyDescent="0.35"/>
    <row r="16823" s="3" customFormat="1" x14ac:dyDescent="0.35"/>
    <row r="16824" s="3" customFormat="1" x14ac:dyDescent="0.35"/>
    <row r="16825" s="3" customFormat="1" x14ac:dyDescent="0.35"/>
    <row r="16826" s="3" customFormat="1" x14ac:dyDescent="0.35"/>
    <row r="16827" s="3" customFormat="1" x14ac:dyDescent="0.35"/>
    <row r="16828" s="3" customFormat="1" x14ac:dyDescent="0.35"/>
    <row r="16829" s="3" customFormat="1" x14ac:dyDescent="0.35"/>
    <row r="16830" s="3" customFormat="1" x14ac:dyDescent="0.35"/>
    <row r="16831" s="3" customFormat="1" x14ac:dyDescent="0.35"/>
    <row r="16832" s="3" customFormat="1" x14ac:dyDescent="0.35"/>
    <row r="16833" s="3" customFormat="1" x14ac:dyDescent="0.35"/>
    <row r="16834" s="3" customFormat="1" x14ac:dyDescent="0.35"/>
    <row r="16835" s="3" customFormat="1" x14ac:dyDescent="0.35"/>
    <row r="16836" s="3" customFormat="1" x14ac:dyDescent="0.35"/>
    <row r="16837" s="3" customFormat="1" x14ac:dyDescent="0.35"/>
    <row r="16838" s="3" customFormat="1" x14ac:dyDescent="0.35"/>
    <row r="16839" s="3" customFormat="1" x14ac:dyDescent="0.35"/>
    <row r="16840" s="3" customFormat="1" x14ac:dyDescent="0.35"/>
    <row r="16841" s="3" customFormat="1" x14ac:dyDescent="0.35"/>
    <row r="16842" s="3" customFormat="1" x14ac:dyDescent="0.35"/>
    <row r="16843" s="3" customFormat="1" x14ac:dyDescent="0.35"/>
    <row r="16844" s="3" customFormat="1" x14ac:dyDescent="0.35"/>
    <row r="16845" s="3" customFormat="1" x14ac:dyDescent="0.35"/>
    <row r="16846" s="3" customFormat="1" x14ac:dyDescent="0.35"/>
    <row r="16847" s="3" customFormat="1" x14ac:dyDescent="0.35"/>
    <row r="16848" s="3" customFormat="1" x14ac:dyDescent="0.35"/>
    <row r="16849" s="3" customFormat="1" x14ac:dyDescent="0.35"/>
    <row r="16850" s="3" customFormat="1" x14ac:dyDescent="0.35"/>
    <row r="16851" s="3" customFormat="1" x14ac:dyDescent="0.35"/>
    <row r="16852" s="3" customFormat="1" x14ac:dyDescent="0.35"/>
    <row r="16853" s="3" customFormat="1" x14ac:dyDescent="0.35"/>
    <row r="16854" s="3" customFormat="1" x14ac:dyDescent="0.35"/>
    <row r="16855" s="3" customFormat="1" x14ac:dyDescent="0.35"/>
    <row r="16856" s="3" customFormat="1" x14ac:dyDescent="0.35"/>
    <row r="16857" s="3" customFormat="1" x14ac:dyDescent="0.35"/>
    <row r="16858" s="3" customFormat="1" x14ac:dyDescent="0.35"/>
    <row r="16859" s="3" customFormat="1" x14ac:dyDescent="0.35"/>
    <row r="16860" s="3" customFormat="1" x14ac:dyDescent="0.35"/>
    <row r="16861" s="3" customFormat="1" x14ac:dyDescent="0.35"/>
    <row r="16862" s="3" customFormat="1" x14ac:dyDescent="0.35"/>
    <row r="16863" s="3" customFormat="1" x14ac:dyDescent="0.35"/>
    <row r="16864" s="3" customFormat="1" x14ac:dyDescent="0.35"/>
    <row r="16865" s="3" customFormat="1" x14ac:dyDescent="0.35"/>
    <row r="16866" s="3" customFormat="1" x14ac:dyDescent="0.35"/>
    <row r="16867" s="3" customFormat="1" x14ac:dyDescent="0.35"/>
    <row r="16868" s="3" customFormat="1" x14ac:dyDescent="0.35"/>
    <row r="16869" s="3" customFormat="1" x14ac:dyDescent="0.35"/>
    <row r="16870" s="3" customFormat="1" x14ac:dyDescent="0.35"/>
    <row r="16871" s="3" customFormat="1" x14ac:dyDescent="0.35"/>
    <row r="16872" s="3" customFormat="1" x14ac:dyDescent="0.35"/>
    <row r="16873" s="3" customFormat="1" x14ac:dyDescent="0.35"/>
    <row r="16874" s="3" customFormat="1" x14ac:dyDescent="0.35"/>
    <row r="16875" s="3" customFormat="1" x14ac:dyDescent="0.35"/>
    <row r="16876" s="3" customFormat="1" x14ac:dyDescent="0.35"/>
    <row r="16877" s="3" customFormat="1" x14ac:dyDescent="0.35"/>
    <row r="16878" s="3" customFormat="1" x14ac:dyDescent="0.35"/>
    <row r="16879" s="3" customFormat="1" x14ac:dyDescent="0.35"/>
    <row r="16880" s="3" customFormat="1" x14ac:dyDescent="0.35"/>
    <row r="16881" s="3" customFormat="1" x14ac:dyDescent="0.35"/>
    <row r="16882" s="3" customFormat="1" x14ac:dyDescent="0.35"/>
    <row r="16883" s="3" customFormat="1" x14ac:dyDescent="0.35"/>
    <row r="16884" s="3" customFormat="1" x14ac:dyDescent="0.35"/>
    <row r="16885" s="3" customFormat="1" x14ac:dyDescent="0.35"/>
    <row r="16886" s="3" customFormat="1" x14ac:dyDescent="0.35"/>
    <row r="16887" s="3" customFormat="1" x14ac:dyDescent="0.35"/>
    <row r="16888" s="3" customFormat="1" x14ac:dyDescent="0.35"/>
    <row r="16889" s="3" customFormat="1" x14ac:dyDescent="0.35"/>
    <row r="16890" s="3" customFormat="1" x14ac:dyDescent="0.35"/>
    <row r="16891" s="3" customFormat="1" x14ac:dyDescent="0.35"/>
    <row r="16892" s="3" customFormat="1" x14ac:dyDescent="0.35"/>
    <row r="16893" s="3" customFormat="1" x14ac:dyDescent="0.35"/>
    <row r="16894" s="3" customFormat="1" x14ac:dyDescent="0.35"/>
    <row r="16895" s="3" customFormat="1" x14ac:dyDescent="0.35"/>
    <row r="16896" s="3" customFormat="1" x14ac:dyDescent="0.35"/>
    <row r="16897" s="3" customFormat="1" x14ac:dyDescent="0.35"/>
    <row r="16898" s="3" customFormat="1" x14ac:dyDescent="0.35"/>
    <row r="16899" s="3" customFormat="1" x14ac:dyDescent="0.35"/>
    <row r="16900" s="3" customFormat="1" x14ac:dyDescent="0.35"/>
    <row r="16901" s="3" customFormat="1" x14ac:dyDescent="0.35"/>
    <row r="16902" s="3" customFormat="1" x14ac:dyDescent="0.35"/>
    <row r="16903" s="3" customFormat="1" x14ac:dyDescent="0.35"/>
    <row r="16904" s="3" customFormat="1" x14ac:dyDescent="0.35"/>
    <row r="16905" s="3" customFormat="1" x14ac:dyDescent="0.35"/>
    <row r="16906" s="3" customFormat="1" x14ac:dyDescent="0.35"/>
    <row r="16907" s="3" customFormat="1" x14ac:dyDescent="0.35"/>
    <row r="16908" s="3" customFormat="1" x14ac:dyDescent="0.35"/>
    <row r="16909" s="3" customFormat="1" x14ac:dyDescent="0.35"/>
    <row r="16910" s="3" customFormat="1" x14ac:dyDescent="0.35"/>
    <row r="16911" s="3" customFormat="1" x14ac:dyDescent="0.35"/>
    <row r="16912" s="3" customFormat="1" x14ac:dyDescent="0.35"/>
    <row r="16913" s="3" customFormat="1" x14ac:dyDescent="0.35"/>
    <row r="16914" s="3" customFormat="1" x14ac:dyDescent="0.35"/>
    <row r="16915" s="3" customFormat="1" x14ac:dyDescent="0.35"/>
    <row r="16916" s="3" customFormat="1" x14ac:dyDescent="0.35"/>
    <row r="16917" s="3" customFormat="1" x14ac:dyDescent="0.35"/>
    <row r="16918" s="3" customFormat="1" x14ac:dyDescent="0.35"/>
    <row r="16919" s="3" customFormat="1" x14ac:dyDescent="0.35"/>
    <row r="16920" s="3" customFormat="1" x14ac:dyDescent="0.35"/>
    <row r="16921" s="3" customFormat="1" x14ac:dyDescent="0.35"/>
    <row r="16922" s="3" customFormat="1" x14ac:dyDescent="0.35"/>
    <row r="16923" s="3" customFormat="1" x14ac:dyDescent="0.35"/>
    <row r="16924" s="3" customFormat="1" x14ac:dyDescent="0.35"/>
    <row r="16925" s="3" customFormat="1" x14ac:dyDescent="0.35"/>
    <row r="16926" s="3" customFormat="1" x14ac:dyDescent="0.35"/>
    <row r="16927" s="3" customFormat="1" x14ac:dyDescent="0.35"/>
    <row r="16928" s="3" customFormat="1" x14ac:dyDescent="0.35"/>
    <row r="16929" s="3" customFormat="1" x14ac:dyDescent="0.35"/>
    <row r="16930" s="3" customFormat="1" x14ac:dyDescent="0.35"/>
    <row r="16931" s="3" customFormat="1" x14ac:dyDescent="0.35"/>
    <row r="16932" s="3" customFormat="1" x14ac:dyDescent="0.35"/>
    <row r="16933" s="3" customFormat="1" x14ac:dyDescent="0.35"/>
    <row r="16934" s="3" customFormat="1" x14ac:dyDescent="0.35"/>
    <row r="16935" s="3" customFormat="1" x14ac:dyDescent="0.35"/>
    <row r="16936" s="3" customFormat="1" x14ac:dyDescent="0.35"/>
    <row r="16937" s="3" customFormat="1" x14ac:dyDescent="0.35"/>
    <row r="16938" s="3" customFormat="1" x14ac:dyDescent="0.35"/>
    <row r="16939" s="3" customFormat="1" x14ac:dyDescent="0.35"/>
    <row r="16940" s="3" customFormat="1" x14ac:dyDescent="0.35"/>
    <row r="16941" s="3" customFormat="1" x14ac:dyDescent="0.35"/>
    <row r="16942" s="3" customFormat="1" x14ac:dyDescent="0.35"/>
    <row r="16943" s="3" customFormat="1" x14ac:dyDescent="0.35"/>
    <row r="16944" s="3" customFormat="1" x14ac:dyDescent="0.35"/>
    <row r="16945" s="3" customFormat="1" x14ac:dyDescent="0.35"/>
    <row r="16946" s="3" customFormat="1" x14ac:dyDescent="0.35"/>
    <row r="16947" s="3" customFormat="1" x14ac:dyDescent="0.35"/>
    <row r="16948" s="3" customFormat="1" x14ac:dyDescent="0.35"/>
    <row r="16949" s="3" customFormat="1" x14ac:dyDescent="0.35"/>
    <row r="16950" s="3" customFormat="1" x14ac:dyDescent="0.35"/>
    <row r="16951" s="3" customFormat="1" x14ac:dyDescent="0.35"/>
    <row r="16952" s="3" customFormat="1" x14ac:dyDescent="0.35"/>
    <row r="16953" s="3" customFormat="1" x14ac:dyDescent="0.35"/>
    <row r="16954" s="3" customFormat="1" x14ac:dyDescent="0.35"/>
    <row r="16955" s="3" customFormat="1" x14ac:dyDescent="0.35"/>
    <row r="16956" s="3" customFormat="1" x14ac:dyDescent="0.35"/>
    <row r="16957" s="3" customFormat="1" x14ac:dyDescent="0.35"/>
    <row r="16958" s="3" customFormat="1" x14ac:dyDescent="0.35"/>
    <row r="16959" s="3" customFormat="1" x14ac:dyDescent="0.35"/>
    <row r="16960" s="3" customFormat="1" x14ac:dyDescent="0.35"/>
    <row r="16961" s="3" customFormat="1" x14ac:dyDescent="0.35"/>
    <row r="16962" s="3" customFormat="1" x14ac:dyDescent="0.35"/>
    <row r="16963" s="3" customFormat="1" x14ac:dyDescent="0.35"/>
    <row r="16964" s="3" customFormat="1" x14ac:dyDescent="0.35"/>
    <row r="16965" s="3" customFormat="1" x14ac:dyDescent="0.35"/>
    <row r="16966" s="3" customFormat="1" x14ac:dyDescent="0.35"/>
    <row r="16967" s="3" customFormat="1" x14ac:dyDescent="0.35"/>
    <row r="16968" s="3" customFormat="1" x14ac:dyDescent="0.35"/>
    <row r="16969" s="3" customFormat="1" x14ac:dyDescent="0.35"/>
    <row r="16970" s="3" customFormat="1" x14ac:dyDescent="0.35"/>
    <row r="16971" s="3" customFormat="1" x14ac:dyDescent="0.35"/>
    <row r="16972" s="3" customFormat="1" x14ac:dyDescent="0.35"/>
    <row r="16973" s="3" customFormat="1" x14ac:dyDescent="0.35"/>
    <row r="16974" s="3" customFormat="1" x14ac:dyDescent="0.35"/>
    <row r="16975" s="3" customFormat="1" x14ac:dyDescent="0.35"/>
    <row r="16976" s="3" customFormat="1" x14ac:dyDescent="0.35"/>
    <row r="16977" s="3" customFormat="1" x14ac:dyDescent="0.35"/>
    <row r="16978" s="3" customFormat="1" x14ac:dyDescent="0.35"/>
    <row r="16979" s="3" customFormat="1" x14ac:dyDescent="0.35"/>
    <row r="16980" s="3" customFormat="1" x14ac:dyDescent="0.35"/>
    <row r="16981" s="3" customFormat="1" x14ac:dyDescent="0.35"/>
    <row r="16982" s="3" customFormat="1" x14ac:dyDescent="0.35"/>
    <row r="16983" s="3" customFormat="1" x14ac:dyDescent="0.35"/>
    <row r="16984" s="3" customFormat="1" x14ac:dyDescent="0.35"/>
    <row r="16985" s="3" customFormat="1" x14ac:dyDescent="0.35"/>
    <row r="16986" s="3" customFormat="1" x14ac:dyDescent="0.35"/>
    <row r="16987" s="3" customFormat="1" x14ac:dyDescent="0.35"/>
    <row r="16988" s="3" customFormat="1" x14ac:dyDescent="0.35"/>
    <row r="16989" s="3" customFormat="1" x14ac:dyDescent="0.35"/>
    <row r="16990" s="3" customFormat="1" x14ac:dyDescent="0.35"/>
    <row r="16991" s="3" customFormat="1" x14ac:dyDescent="0.35"/>
    <row r="16992" s="3" customFormat="1" x14ac:dyDescent="0.35"/>
    <row r="16993" s="3" customFormat="1" x14ac:dyDescent="0.35"/>
    <row r="16994" s="3" customFormat="1" x14ac:dyDescent="0.35"/>
    <row r="16995" s="3" customFormat="1" x14ac:dyDescent="0.35"/>
    <row r="16996" s="3" customFormat="1" x14ac:dyDescent="0.35"/>
    <row r="16997" s="3" customFormat="1" x14ac:dyDescent="0.35"/>
    <row r="16998" s="3" customFormat="1" x14ac:dyDescent="0.35"/>
    <row r="16999" s="3" customFormat="1" x14ac:dyDescent="0.35"/>
    <row r="17000" s="3" customFormat="1" x14ac:dyDescent="0.35"/>
    <row r="17001" s="3" customFormat="1" x14ac:dyDescent="0.35"/>
    <row r="17002" s="3" customFormat="1" x14ac:dyDescent="0.35"/>
    <row r="17003" s="3" customFormat="1" x14ac:dyDescent="0.35"/>
    <row r="17004" s="3" customFormat="1" x14ac:dyDescent="0.35"/>
    <row r="17005" s="3" customFormat="1" x14ac:dyDescent="0.35"/>
    <row r="17006" s="3" customFormat="1" x14ac:dyDescent="0.35"/>
    <row r="17007" s="3" customFormat="1" x14ac:dyDescent="0.35"/>
    <row r="17008" s="3" customFormat="1" x14ac:dyDescent="0.35"/>
    <row r="17009" s="3" customFormat="1" x14ac:dyDescent="0.35"/>
    <row r="17010" s="3" customFormat="1" x14ac:dyDescent="0.35"/>
    <row r="17011" s="3" customFormat="1" x14ac:dyDescent="0.35"/>
    <row r="17012" s="3" customFormat="1" x14ac:dyDescent="0.35"/>
    <row r="17013" s="3" customFormat="1" x14ac:dyDescent="0.35"/>
    <row r="17014" s="3" customFormat="1" x14ac:dyDescent="0.35"/>
    <row r="17015" s="3" customFormat="1" x14ac:dyDescent="0.35"/>
    <row r="17016" s="3" customFormat="1" x14ac:dyDescent="0.35"/>
    <row r="17017" s="3" customFormat="1" x14ac:dyDescent="0.35"/>
    <row r="17018" s="3" customFormat="1" x14ac:dyDescent="0.35"/>
    <row r="17019" s="3" customFormat="1" x14ac:dyDescent="0.35"/>
    <row r="17020" s="3" customFormat="1" x14ac:dyDescent="0.35"/>
    <row r="17021" s="3" customFormat="1" x14ac:dyDescent="0.35"/>
    <row r="17022" s="3" customFormat="1" x14ac:dyDescent="0.35"/>
    <row r="17023" s="3" customFormat="1" x14ac:dyDescent="0.35"/>
    <row r="17024" s="3" customFormat="1" x14ac:dyDescent="0.35"/>
    <row r="17025" s="3" customFormat="1" x14ac:dyDescent="0.35"/>
    <row r="17026" s="3" customFormat="1" x14ac:dyDescent="0.35"/>
    <row r="17027" s="3" customFormat="1" x14ac:dyDescent="0.35"/>
    <row r="17028" s="3" customFormat="1" x14ac:dyDescent="0.35"/>
    <row r="17029" s="3" customFormat="1" x14ac:dyDescent="0.35"/>
    <row r="17030" s="3" customFormat="1" x14ac:dyDescent="0.35"/>
    <row r="17031" s="3" customFormat="1" x14ac:dyDescent="0.35"/>
    <row r="17032" s="3" customFormat="1" x14ac:dyDescent="0.35"/>
    <row r="17033" s="3" customFormat="1" x14ac:dyDescent="0.35"/>
    <row r="17034" s="3" customFormat="1" x14ac:dyDescent="0.35"/>
    <row r="17035" s="3" customFormat="1" x14ac:dyDescent="0.35"/>
    <row r="17036" s="3" customFormat="1" x14ac:dyDescent="0.35"/>
    <row r="17037" s="3" customFormat="1" x14ac:dyDescent="0.35"/>
    <row r="17038" s="3" customFormat="1" x14ac:dyDescent="0.35"/>
    <row r="17039" s="3" customFormat="1" x14ac:dyDescent="0.35"/>
    <row r="17040" s="3" customFormat="1" x14ac:dyDescent="0.35"/>
    <row r="17041" s="3" customFormat="1" x14ac:dyDescent="0.35"/>
    <row r="17042" s="3" customFormat="1" x14ac:dyDescent="0.35"/>
    <row r="17043" s="3" customFormat="1" x14ac:dyDescent="0.35"/>
    <row r="17044" s="3" customFormat="1" x14ac:dyDescent="0.35"/>
    <row r="17045" s="3" customFormat="1" x14ac:dyDescent="0.35"/>
    <row r="17046" s="3" customFormat="1" x14ac:dyDescent="0.35"/>
    <row r="17047" s="3" customFormat="1" x14ac:dyDescent="0.35"/>
    <row r="17048" s="3" customFormat="1" x14ac:dyDescent="0.35"/>
    <row r="17049" s="3" customFormat="1" x14ac:dyDescent="0.35"/>
    <row r="17050" s="3" customFormat="1" x14ac:dyDescent="0.35"/>
    <row r="17051" s="3" customFormat="1" x14ac:dyDescent="0.35"/>
    <row r="17052" s="3" customFormat="1" x14ac:dyDescent="0.35"/>
    <row r="17053" s="3" customFormat="1" x14ac:dyDescent="0.35"/>
    <row r="17054" s="3" customFormat="1" x14ac:dyDescent="0.35"/>
    <row r="17055" s="3" customFormat="1" x14ac:dyDescent="0.35"/>
    <row r="17056" s="3" customFormat="1" x14ac:dyDescent="0.35"/>
    <row r="17057" s="3" customFormat="1" x14ac:dyDescent="0.35"/>
    <row r="17058" s="3" customFormat="1" x14ac:dyDescent="0.35"/>
    <row r="17059" s="3" customFormat="1" x14ac:dyDescent="0.35"/>
    <row r="17060" s="3" customFormat="1" x14ac:dyDescent="0.35"/>
    <row r="17061" s="3" customFormat="1" x14ac:dyDescent="0.35"/>
    <row r="17062" s="3" customFormat="1" x14ac:dyDescent="0.35"/>
    <row r="17063" s="3" customFormat="1" x14ac:dyDescent="0.35"/>
    <row r="17064" s="3" customFormat="1" x14ac:dyDescent="0.35"/>
    <row r="17065" s="3" customFormat="1" x14ac:dyDescent="0.35"/>
    <row r="17066" s="3" customFormat="1" x14ac:dyDescent="0.35"/>
    <row r="17067" s="3" customFormat="1" x14ac:dyDescent="0.35"/>
    <row r="17068" s="3" customFormat="1" x14ac:dyDescent="0.35"/>
    <row r="17069" s="3" customFormat="1" x14ac:dyDescent="0.35"/>
    <row r="17070" s="3" customFormat="1" x14ac:dyDescent="0.35"/>
    <row r="17071" s="3" customFormat="1" x14ac:dyDescent="0.35"/>
    <row r="17072" s="3" customFormat="1" x14ac:dyDescent="0.35"/>
    <row r="17073" s="3" customFormat="1" x14ac:dyDescent="0.35"/>
    <row r="17074" s="3" customFormat="1" x14ac:dyDescent="0.35"/>
    <row r="17075" s="3" customFormat="1" x14ac:dyDescent="0.35"/>
    <row r="17076" s="3" customFormat="1" x14ac:dyDescent="0.35"/>
    <row r="17077" s="3" customFormat="1" x14ac:dyDescent="0.35"/>
    <row r="17078" s="3" customFormat="1" x14ac:dyDescent="0.35"/>
    <row r="17079" s="3" customFormat="1" x14ac:dyDescent="0.35"/>
    <row r="17080" s="3" customFormat="1" x14ac:dyDescent="0.35"/>
    <row r="17081" s="3" customFormat="1" x14ac:dyDescent="0.35"/>
    <row r="17082" s="3" customFormat="1" x14ac:dyDescent="0.35"/>
    <row r="17083" s="3" customFormat="1" x14ac:dyDescent="0.35"/>
    <row r="17084" s="3" customFormat="1" x14ac:dyDescent="0.35"/>
    <row r="17085" s="3" customFormat="1" x14ac:dyDescent="0.35"/>
    <row r="17086" s="3" customFormat="1" x14ac:dyDescent="0.35"/>
    <row r="17087" s="3" customFormat="1" x14ac:dyDescent="0.35"/>
    <row r="17088" s="3" customFormat="1" x14ac:dyDescent="0.35"/>
    <row r="17089" s="3" customFormat="1" x14ac:dyDescent="0.35"/>
    <row r="17090" s="3" customFormat="1" x14ac:dyDescent="0.35"/>
    <row r="17091" s="3" customFormat="1" x14ac:dyDescent="0.35"/>
    <row r="17092" s="3" customFormat="1" x14ac:dyDescent="0.35"/>
    <row r="17093" s="3" customFormat="1" x14ac:dyDescent="0.35"/>
    <row r="17094" s="3" customFormat="1" x14ac:dyDescent="0.35"/>
    <row r="17095" s="3" customFormat="1" x14ac:dyDescent="0.35"/>
    <row r="17096" s="3" customFormat="1" x14ac:dyDescent="0.35"/>
    <row r="17097" s="3" customFormat="1" x14ac:dyDescent="0.35"/>
    <row r="17098" s="3" customFormat="1" x14ac:dyDescent="0.35"/>
    <row r="17099" s="3" customFormat="1" x14ac:dyDescent="0.35"/>
    <row r="17100" s="3" customFormat="1" x14ac:dyDescent="0.35"/>
    <row r="17101" s="3" customFormat="1" x14ac:dyDescent="0.35"/>
    <row r="17102" s="3" customFormat="1" x14ac:dyDescent="0.35"/>
    <row r="17103" s="3" customFormat="1" x14ac:dyDescent="0.35"/>
    <row r="17104" s="3" customFormat="1" x14ac:dyDescent="0.35"/>
    <row r="17105" s="3" customFormat="1" x14ac:dyDescent="0.35"/>
    <row r="17106" s="3" customFormat="1" x14ac:dyDescent="0.35"/>
    <row r="17107" s="3" customFormat="1" x14ac:dyDescent="0.35"/>
    <row r="17108" s="3" customFormat="1" x14ac:dyDescent="0.35"/>
    <row r="17109" s="3" customFormat="1" x14ac:dyDescent="0.35"/>
    <row r="17110" s="3" customFormat="1" x14ac:dyDescent="0.35"/>
    <row r="17111" s="3" customFormat="1" x14ac:dyDescent="0.35"/>
    <row r="17112" s="3" customFormat="1" x14ac:dyDescent="0.35"/>
    <row r="17113" s="3" customFormat="1" x14ac:dyDescent="0.35"/>
    <row r="17114" s="3" customFormat="1" x14ac:dyDescent="0.35"/>
    <row r="17115" s="3" customFormat="1" x14ac:dyDescent="0.35"/>
    <row r="17116" s="3" customFormat="1" x14ac:dyDescent="0.35"/>
    <row r="17117" s="3" customFormat="1" x14ac:dyDescent="0.35"/>
    <row r="17118" s="3" customFormat="1" x14ac:dyDescent="0.35"/>
    <row r="17119" s="3" customFormat="1" x14ac:dyDescent="0.35"/>
    <row r="17120" s="3" customFormat="1" x14ac:dyDescent="0.35"/>
    <row r="17121" s="3" customFormat="1" x14ac:dyDescent="0.35"/>
    <row r="17122" s="3" customFormat="1" x14ac:dyDescent="0.35"/>
    <row r="17123" s="3" customFormat="1" x14ac:dyDescent="0.35"/>
    <row r="17124" s="3" customFormat="1" x14ac:dyDescent="0.35"/>
    <row r="17125" s="3" customFormat="1" x14ac:dyDescent="0.35"/>
    <row r="17126" s="3" customFormat="1" x14ac:dyDescent="0.35"/>
    <row r="17127" s="3" customFormat="1" x14ac:dyDescent="0.35"/>
    <row r="17128" s="3" customFormat="1" x14ac:dyDescent="0.35"/>
    <row r="17129" s="3" customFormat="1" x14ac:dyDescent="0.35"/>
    <row r="17130" s="3" customFormat="1" x14ac:dyDescent="0.35"/>
    <row r="17131" s="3" customFormat="1" x14ac:dyDescent="0.35"/>
    <row r="17132" s="3" customFormat="1" x14ac:dyDescent="0.35"/>
    <row r="17133" s="3" customFormat="1" x14ac:dyDescent="0.35"/>
    <row r="17134" s="3" customFormat="1" x14ac:dyDescent="0.35"/>
    <row r="17135" s="3" customFormat="1" x14ac:dyDescent="0.35"/>
    <row r="17136" s="3" customFormat="1" x14ac:dyDescent="0.35"/>
    <row r="17137" s="3" customFormat="1" x14ac:dyDescent="0.35"/>
    <row r="17138" s="3" customFormat="1" x14ac:dyDescent="0.35"/>
    <row r="17139" s="3" customFormat="1" x14ac:dyDescent="0.35"/>
    <row r="17140" s="3" customFormat="1" x14ac:dyDescent="0.35"/>
    <row r="17141" s="3" customFormat="1" x14ac:dyDescent="0.35"/>
    <row r="17142" s="3" customFormat="1" x14ac:dyDescent="0.35"/>
    <row r="17143" s="3" customFormat="1" x14ac:dyDescent="0.35"/>
    <row r="17144" s="3" customFormat="1" x14ac:dyDescent="0.35"/>
    <row r="17145" s="3" customFormat="1" x14ac:dyDescent="0.35"/>
    <row r="17146" s="3" customFormat="1" x14ac:dyDescent="0.35"/>
    <row r="17147" s="3" customFormat="1" x14ac:dyDescent="0.35"/>
    <row r="17148" s="3" customFormat="1" x14ac:dyDescent="0.35"/>
    <row r="17149" s="3" customFormat="1" x14ac:dyDescent="0.35"/>
    <row r="17150" s="3" customFormat="1" x14ac:dyDescent="0.35"/>
    <row r="17151" s="3" customFormat="1" x14ac:dyDescent="0.35"/>
    <row r="17152" s="3" customFormat="1" x14ac:dyDescent="0.35"/>
    <row r="17153" s="3" customFormat="1" x14ac:dyDescent="0.35"/>
    <row r="17154" s="3" customFormat="1" x14ac:dyDescent="0.35"/>
    <row r="17155" s="3" customFormat="1" x14ac:dyDescent="0.35"/>
    <row r="17156" s="3" customFormat="1" x14ac:dyDescent="0.35"/>
    <row r="17157" s="3" customFormat="1" x14ac:dyDescent="0.35"/>
    <row r="17158" s="3" customFormat="1" x14ac:dyDescent="0.35"/>
    <row r="17159" s="3" customFormat="1" x14ac:dyDescent="0.35"/>
    <row r="17160" s="3" customFormat="1" x14ac:dyDescent="0.35"/>
    <row r="17161" s="3" customFormat="1" x14ac:dyDescent="0.35"/>
    <row r="17162" s="3" customFormat="1" x14ac:dyDescent="0.35"/>
    <row r="17163" s="3" customFormat="1" x14ac:dyDescent="0.35"/>
    <row r="17164" s="3" customFormat="1" x14ac:dyDescent="0.35"/>
    <row r="17165" s="3" customFormat="1" x14ac:dyDescent="0.35"/>
    <row r="17166" s="3" customFormat="1" x14ac:dyDescent="0.35"/>
    <row r="17167" s="3" customFormat="1" x14ac:dyDescent="0.35"/>
    <row r="17168" s="3" customFormat="1" x14ac:dyDescent="0.35"/>
    <row r="17169" s="3" customFormat="1" x14ac:dyDescent="0.35"/>
    <row r="17170" s="3" customFormat="1" x14ac:dyDescent="0.35"/>
    <row r="17171" s="3" customFormat="1" x14ac:dyDescent="0.35"/>
    <row r="17172" s="3" customFormat="1" x14ac:dyDescent="0.35"/>
    <row r="17173" s="3" customFormat="1" x14ac:dyDescent="0.35"/>
    <row r="17174" s="3" customFormat="1" x14ac:dyDescent="0.35"/>
    <row r="17175" s="3" customFormat="1" x14ac:dyDescent="0.35"/>
    <row r="17176" s="3" customFormat="1" x14ac:dyDescent="0.35"/>
    <row r="17177" s="3" customFormat="1" x14ac:dyDescent="0.35"/>
    <row r="17178" s="3" customFormat="1" x14ac:dyDescent="0.35"/>
    <row r="17179" s="3" customFormat="1" x14ac:dyDescent="0.35"/>
    <row r="17180" s="3" customFormat="1" x14ac:dyDescent="0.35"/>
    <row r="17181" s="3" customFormat="1" x14ac:dyDescent="0.35"/>
    <row r="17182" s="3" customFormat="1" x14ac:dyDescent="0.35"/>
    <row r="17183" s="3" customFormat="1" x14ac:dyDescent="0.35"/>
    <row r="17184" s="3" customFormat="1" x14ac:dyDescent="0.35"/>
    <row r="17185" s="3" customFormat="1" x14ac:dyDescent="0.35"/>
    <row r="17186" s="3" customFormat="1" x14ac:dyDescent="0.35"/>
    <row r="17187" s="3" customFormat="1" x14ac:dyDescent="0.35"/>
    <row r="17188" s="3" customFormat="1" x14ac:dyDescent="0.35"/>
    <row r="17189" s="3" customFormat="1" x14ac:dyDescent="0.35"/>
    <row r="17190" s="3" customFormat="1" x14ac:dyDescent="0.35"/>
    <row r="17191" s="3" customFormat="1" x14ac:dyDescent="0.35"/>
    <row r="17192" s="3" customFormat="1" x14ac:dyDescent="0.35"/>
    <row r="17193" s="3" customFormat="1" x14ac:dyDescent="0.35"/>
    <row r="17194" s="3" customFormat="1" x14ac:dyDescent="0.35"/>
    <row r="17195" s="3" customFormat="1" x14ac:dyDescent="0.35"/>
    <row r="17196" s="3" customFormat="1" x14ac:dyDescent="0.35"/>
    <row r="17197" s="3" customFormat="1" x14ac:dyDescent="0.35"/>
    <row r="17198" s="3" customFormat="1" x14ac:dyDescent="0.35"/>
    <row r="17199" s="3" customFormat="1" x14ac:dyDescent="0.35"/>
    <row r="17200" s="3" customFormat="1" x14ac:dyDescent="0.35"/>
    <row r="17201" s="3" customFormat="1" x14ac:dyDescent="0.35"/>
    <row r="17202" s="3" customFormat="1" x14ac:dyDescent="0.35"/>
    <row r="17203" s="3" customFormat="1" x14ac:dyDescent="0.35"/>
    <row r="17204" s="3" customFormat="1" x14ac:dyDescent="0.35"/>
    <row r="17205" s="3" customFormat="1" x14ac:dyDescent="0.35"/>
    <row r="17206" s="3" customFormat="1" x14ac:dyDescent="0.35"/>
    <row r="17207" s="3" customFormat="1" x14ac:dyDescent="0.35"/>
    <row r="17208" s="3" customFormat="1" x14ac:dyDescent="0.35"/>
    <row r="17209" s="3" customFormat="1" x14ac:dyDescent="0.35"/>
    <row r="17210" s="3" customFormat="1" x14ac:dyDescent="0.35"/>
    <row r="17211" s="3" customFormat="1" x14ac:dyDescent="0.35"/>
    <row r="17212" s="3" customFormat="1" x14ac:dyDescent="0.35"/>
    <row r="17213" s="3" customFormat="1" x14ac:dyDescent="0.35"/>
    <row r="17214" s="3" customFormat="1" x14ac:dyDescent="0.35"/>
    <row r="17215" s="3" customFormat="1" x14ac:dyDescent="0.35"/>
    <row r="17216" s="3" customFormat="1" x14ac:dyDescent="0.35"/>
    <row r="17217" s="3" customFormat="1" x14ac:dyDescent="0.35"/>
    <row r="17218" s="3" customFormat="1" x14ac:dyDescent="0.35"/>
    <row r="17219" s="3" customFormat="1" x14ac:dyDescent="0.35"/>
    <row r="17220" s="3" customFormat="1" x14ac:dyDescent="0.35"/>
    <row r="17221" s="3" customFormat="1" x14ac:dyDescent="0.35"/>
    <row r="17222" s="3" customFormat="1" x14ac:dyDescent="0.35"/>
    <row r="17223" s="3" customFormat="1" x14ac:dyDescent="0.35"/>
    <row r="17224" s="3" customFormat="1" x14ac:dyDescent="0.35"/>
    <row r="17225" s="3" customFormat="1" x14ac:dyDescent="0.35"/>
    <row r="17226" s="3" customFormat="1" x14ac:dyDescent="0.35"/>
    <row r="17227" s="3" customFormat="1" x14ac:dyDescent="0.35"/>
    <row r="17228" s="3" customFormat="1" x14ac:dyDescent="0.35"/>
    <row r="17229" s="3" customFormat="1" x14ac:dyDescent="0.35"/>
    <row r="17230" s="3" customFormat="1" x14ac:dyDescent="0.35"/>
    <row r="17231" s="3" customFormat="1" x14ac:dyDescent="0.35"/>
    <row r="17232" s="3" customFormat="1" x14ac:dyDescent="0.35"/>
    <row r="17233" s="3" customFormat="1" x14ac:dyDescent="0.35"/>
    <row r="17234" s="3" customFormat="1" x14ac:dyDescent="0.35"/>
    <row r="17235" s="3" customFormat="1" x14ac:dyDescent="0.35"/>
    <row r="17236" s="3" customFormat="1" x14ac:dyDescent="0.35"/>
    <row r="17237" s="3" customFormat="1" x14ac:dyDescent="0.35"/>
    <row r="17238" s="3" customFormat="1" x14ac:dyDescent="0.35"/>
    <row r="17239" s="3" customFormat="1" x14ac:dyDescent="0.35"/>
    <row r="17240" s="3" customFormat="1" x14ac:dyDescent="0.35"/>
    <row r="17241" s="3" customFormat="1" x14ac:dyDescent="0.35"/>
    <row r="17242" s="3" customFormat="1" x14ac:dyDescent="0.35"/>
    <row r="17243" s="3" customFormat="1" x14ac:dyDescent="0.35"/>
    <row r="17244" s="3" customFormat="1" x14ac:dyDescent="0.35"/>
    <row r="17245" s="3" customFormat="1" x14ac:dyDescent="0.35"/>
    <row r="17246" s="3" customFormat="1" x14ac:dyDescent="0.35"/>
    <row r="17247" s="3" customFormat="1" x14ac:dyDescent="0.35"/>
    <row r="17248" s="3" customFormat="1" x14ac:dyDescent="0.35"/>
    <row r="17249" s="3" customFormat="1" x14ac:dyDescent="0.35"/>
    <row r="17250" s="3" customFormat="1" x14ac:dyDescent="0.35"/>
    <row r="17251" s="3" customFormat="1" x14ac:dyDescent="0.35"/>
    <row r="17252" s="3" customFormat="1" x14ac:dyDescent="0.35"/>
    <row r="17253" s="3" customFormat="1" x14ac:dyDescent="0.35"/>
    <row r="17254" s="3" customFormat="1" x14ac:dyDescent="0.35"/>
    <row r="17255" s="3" customFormat="1" x14ac:dyDescent="0.35"/>
    <row r="17256" s="3" customFormat="1" x14ac:dyDescent="0.35"/>
    <row r="17257" s="3" customFormat="1" x14ac:dyDescent="0.35"/>
    <row r="17258" s="3" customFormat="1" x14ac:dyDescent="0.35"/>
    <row r="17259" s="3" customFormat="1" x14ac:dyDescent="0.35"/>
    <row r="17260" s="3" customFormat="1" x14ac:dyDescent="0.35"/>
    <row r="17261" s="3" customFormat="1" x14ac:dyDescent="0.35"/>
    <row r="17262" s="3" customFormat="1" x14ac:dyDescent="0.35"/>
    <row r="17263" s="3" customFormat="1" x14ac:dyDescent="0.35"/>
    <row r="17264" s="3" customFormat="1" x14ac:dyDescent="0.35"/>
    <row r="17265" s="3" customFormat="1" x14ac:dyDescent="0.35"/>
    <row r="17266" s="3" customFormat="1" x14ac:dyDescent="0.35"/>
    <row r="17267" s="3" customFormat="1" x14ac:dyDescent="0.35"/>
    <row r="17268" s="3" customFormat="1" x14ac:dyDescent="0.35"/>
    <row r="17269" s="3" customFormat="1" x14ac:dyDescent="0.35"/>
    <row r="17270" s="3" customFormat="1" x14ac:dyDescent="0.35"/>
    <row r="17271" s="3" customFormat="1" x14ac:dyDescent="0.35"/>
    <row r="17272" s="3" customFormat="1" x14ac:dyDescent="0.35"/>
    <row r="17273" s="3" customFormat="1" x14ac:dyDescent="0.35"/>
    <row r="17274" s="3" customFormat="1" x14ac:dyDescent="0.35"/>
    <row r="17275" s="3" customFormat="1" x14ac:dyDescent="0.35"/>
    <row r="17276" s="3" customFormat="1" x14ac:dyDescent="0.35"/>
    <row r="17277" s="3" customFormat="1" x14ac:dyDescent="0.35"/>
    <row r="17278" s="3" customFormat="1" x14ac:dyDescent="0.35"/>
    <row r="17279" s="3" customFormat="1" x14ac:dyDescent="0.35"/>
    <row r="17280" s="3" customFormat="1" x14ac:dyDescent="0.35"/>
    <row r="17281" s="3" customFormat="1" x14ac:dyDescent="0.35"/>
    <row r="17282" s="3" customFormat="1" x14ac:dyDescent="0.35"/>
    <row r="17283" s="3" customFormat="1" x14ac:dyDescent="0.35"/>
    <row r="17284" s="3" customFormat="1" x14ac:dyDescent="0.35"/>
    <row r="17285" s="3" customFormat="1" x14ac:dyDescent="0.35"/>
    <row r="17286" s="3" customFormat="1" x14ac:dyDescent="0.35"/>
    <row r="17287" s="3" customFormat="1" x14ac:dyDescent="0.35"/>
    <row r="17288" s="3" customFormat="1" x14ac:dyDescent="0.35"/>
    <row r="17289" s="3" customFormat="1" x14ac:dyDescent="0.35"/>
    <row r="17290" s="3" customFormat="1" x14ac:dyDescent="0.35"/>
    <row r="17291" s="3" customFormat="1" x14ac:dyDescent="0.35"/>
    <row r="17292" s="3" customFormat="1" x14ac:dyDescent="0.35"/>
    <row r="17293" s="3" customFormat="1" x14ac:dyDescent="0.35"/>
    <row r="17294" s="3" customFormat="1" x14ac:dyDescent="0.35"/>
    <row r="17295" s="3" customFormat="1" x14ac:dyDescent="0.35"/>
    <row r="17296" s="3" customFormat="1" x14ac:dyDescent="0.35"/>
    <row r="17297" s="3" customFormat="1" x14ac:dyDescent="0.35"/>
    <row r="17298" s="3" customFormat="1" x14ac:dyDescent="0.35"/>
    <row r="17299" s="3" customFormat="1" x14ac:dyDescent="0.35"/>
    <row r="17300" s="3" customFormat="1" x14ac:dyDescent="0.35"/>
    <row r="17301" s="3" customFormat="1" x14ac:dyDescent="0.35"/>
    <row r="17302" s="3" customFormat="1" x14ac:dyDescent="0.35"/>
    <row r="17303" s="3" customFormat="1" x14ac:dyDescent="0.35"/>
    <row r="17304" s="3" customFormat="1" x14ac:dyDescent="0.35"/>
    <row r="17305" s="3" customFormat="1" x14ac:dyDescent="0.35"/>
    <row r="17306" s="3" customFormat="1" x14ac:dyDescent="0.35"/>
    <row r="17307" s="3" customFormat="1" x14ac:dyDescent="0.35"/>
    <row r="17308" s="3" customFormat="1" x14ac:dyDescent="0.35"/>
    <row r="17309" s="3" customFormat="1" x14ac:dyDescent="0.35"/>
    <row r="17310" s="3" customFormat="1" x14ac:dyDescent="0.35"/>
    <row r="17311" s="3" customFormat="1" x14ac:dyDescent="0.35"/>
    <row r="17312" s="3" customFormat="1" x14ac:dyDescent="0.35"/>
    <row r="17313" s="3" customFormat="1" x14ac:dyDescent="0.35"/>
    <row r="17314" s="3" customFormat="1" x14ac:dyDescent="0.35"/>
    <row r="17315" s="3" customFormat="1" x14ac:dyDescent="0.35"/>
    <row r="17316" s="3" customFormat="1" x14ac:dyDescent="0.35"/>
    <row r="17317" s="3" customFormat="1" x14ac:dyDescent="0.35"/>
    <row r="17318" s="3" customFormat="1" x14ac:dyDescent="0.35"/>
    <row r="17319" s="3" customFormat="1" x14ac:dyDescent="0.35"/>
    <row r="17320" s="3" customFormat="1" x14ac:dyDescent="0.35"/>
    <row r="17321" s="3" customFormat="1" x14ac:dyDescent="0.35"/>
    <row r="17322" s="3" customFormat="1" x14ac:dyDescent="0.35"/>
    <row r="17323" s="3" customFormat="1" x14ac:dyDescent="0.35"/>
    <row r="17324" s="3" customFormat="1" x14ac:dyDescent="0.35"/>
    <row r="17325" s="3" customFormat="1" x14ac:dyDescent="0.35"/>
    <row r="17326" s="3" customFormat="1" x14ac:dyDescent="0.35"/>
    <row r="17327" s="3" customFormat="1" x14ac:dyDescent="0.35"/>
    <row r="17328" s="3" customFormat="1" x14ac:dyDescent="0.35"/>
    <row r="17329" s="3" customFormat="1" x14ac:dyDescent="0.35"/>
    <row r="17330" s="3" customFormat="1" x14ac:dyDescent="0.35"/>
    <row r="17331" s="3" customFormat="1" x14ac:dyDescent="0.35"/>
    <row r="17332" s="3" customFormat="1" x14ac:dyDescent="0.35"/>
    <row r="17333" s="3" customFormat="1" x14ac:dyDescent="0.35"/>
    <row r="17334" s="3" customFormat="1" x14ac:dyDescent="0.35"/>
    <row r="17335" s="3" customFormat="1" x14ac:dyDescent="0.35"/>
    <row r="17336" s="3" customFormat="1" x14ac:dyDescent="0.35"/>
    <row r="17337" s="3" customFormat="1" x14ac:dyDescent="0.35"/>
    <row r="17338" s="3" customFormat="1" x14ac:dyDescent="0.35"/>
    <row r="17339" s="3" customFormat="1" x14ac:dyDescent="0.35"/>
    <row r="17340" s="3" customFormat="1" x14ac:dyDescent="0.35"/>
    <row r="17341" s="3" customFormat="1" x14ac:dyDescent="0.35"/>
    <row r="17342" s="3" customFormat="1" x14ac:dyDescent="0.35"/>
    <row r="17343" s="3" customFormat="1" x14ac:dyDescent="0.35"/>
    <row r="17344" s="3" customFormat="1" x14ac:dyDescent="0.35"/>
    <row r="17345" s="3" customFormat="1" x14ac:dyDescent="0.35"/>
    <row r="17346" s="3" customFormat="1" x14ac:dyDescent="0.35"/>
    <row r="17347" s="3" customFormat="1" x14ac:dyDescent="0.35"/>
    <row r="17348" s="3" customFormat="1" x14ac:dyDescent="0.35"/>
    <row r="17349" s="3" customFormat="1" x14ac:dyDescent="0.35"/>
    <row r="17350" s="3" customFormat="1" x14ac:dyDescent="0.35"/>
    <row r="17351" s="3" customFormat="1" x14ac:dyDescent="0.35"/>
    <row r="17352" s="3" customFormat="1" x14ac:dyDescent="0.35"/>
    <row r="17353" s="3" customFormat="1" x14ac:dyDescent="0.35"/>
    <row r="17354" s="3" customFormat="1" x14ac:dyDescent="0.35"/>
    <row r="17355" s="3" customFormat="1" x14ac:dyDescent="0.35"/>
    <row r="17356" s="3" customFormat="1" x14ac:dyDescent="0.35"/>
    <row r="17357" s="3" customFormat="1" x14ac:dyDescent="0.35"/>
    <row r="17358" s="3" customFormat="1" x14ac:dyDescent="0.35"/>
    <row r="17359" s="3" customFormat="1" x14ac:dyDescent="0.35"/>
    <row r="17360" s="3" customFormat="1" x14ac:dyDescent="0.35"/>
    <row r="17361" s="3" customFormat="1" x14ac:dyDescent="0.35"/>
    <row r="17362" s="3" customFormat="1" x14ac:dyDescent="0.35"/>
    <row r="17363" s="3" customFormat="1" x14ac:dyDescent="0.35"/>
    <row r="17364" s="3" customFormat="1" x14ac:dyDescent="0.35"/>
    <row r="17365" s="3" customFormat="1" x14ac:dyDescent="0.35"/>
    <row r="17366" s="3" customFormat="1" x14ac:dyDescent="0.35"/>
    <row r="17367" s="3" customFormat="1" x14ac:dyDescent="0.35"/>
    <row r="17368" s="3" customFormat="1" x14ac:dyDescent="0.35"/>
    <row r="17369" s="3" customFormat="1" x14ac:dyDescent="0.35"/>
    <row r="17370" s="3" customFormat="1" x14ac:dyDescent="0.35"/>
    <row r="17371" s="3" customFormat="1" x14ac:dyDescent="0.35"/>
    <row r="17372" s="3" customFormat="1" x14ac:dyDescent="0.35"/>
    <row r="17373" s="3" customFormat="1" x14ac:dyDescent="0.35"/>
    <row r="17374" s="3" customFormat="1" x14ac:dyDescent="0.35"/>
    <row r="17375" s="3" customFormat="1" x14ac:dyDescent="0.35"/>
    <row r="17376" s="3" customFormat="1" x14ac:dyDescent="0.35"/>
    <row r="17377" s="3" customFormat="1" x14ac:dyDescent="0.35"/>
    <row r="17378" s="3" customFormat="1" x14ac:dyDescent="0.35"/>
    <row r="17379" s="3" customFormat="1" x14ac:dyDescent="0.35"/>
    <row r="17380" s="3" customFormat="1" x14ac:dyDescent="0.35"/>
    <row r="17381" s="3" customFormat="1" x14ac:dyDescent="0.35"/>
    <row r="17382" s="3" customFormat="1" x14ac:dyDescent="0.35"/>
    <row r="17383" s="3" customFormat="1" x14ac:dyDescent="0.35"/>
    <row r="17384" s="3" customFormat="1" x14ac:dyDescent="0.35"/>
    <row r="17385" s="3" customFormat="1" x14ac:dyDescent="0.35"/>
    <row r="17386" s="3" customFormat="1" x14ac:dyDescent="0.35"/>
    <row r="17387" s="3" customFormat="1" x14ac:dyDescent="0.35"/>
    <row r="17388" s="3" customFormat="1" x14ac:dyDescent="0.35"/>
    <row r="17389" s="3" customFormat="1" x14ac:dyDescent="0.35"/>
    <row r="17390" s="3" customFormat="1" x14ac:dyDescent="0.35"/>
    <row r="17391" s="3" customFormat="1" x14ac:dyDescent="0.35"/>
    <row r="17392" s="3" customFormat="1" x14ac:dyDescent="0.35"/>
    <row r="17393" s="3" customFormat="1" x14ac:dyDescent="0.35"/>
    <row r="17394" s="3" customFormat="1" x14ac:dyDescent="0.35"/>
    <row r="17395" s="3" customFormat="1" x14ac:dyDescent="0.35"/>
    <row r="17396" s="3" customFormat="1" x14ac:dyDescent="0.35"/>
    <row r="17397" s="3" customFormat="1" x14ac:dyDescent="0.35"/>
    <row r="17398" s="3" customFormat="1" x14ac:dyDescent="0.35"/>
    <row r="17399" s="3" customFormat="1" x14ac:dyDescent="0.35"/>
    <row r="17400" s="3" customFormat="1" x14ac:dyDescent="0.35"/>
    <row r="17401" s="3" customFormat="1" x14ac:dyDescent="0.35"/>
    <row r="17402" s="3" customFormat="1" x14ac:dyDescent="0.35"/>
    <row r="17403" s="3" customFormat="1" x14ac:dyDescent="0.35"/>
    <row r="17404" s="3" customFormat="1" x14ac:dyDescent="0.35"/>
    <row r="17405" s="3" customFormat="1" x14ac:dyDescent="0.35"/>
    <row r="17406" s="3" customFormat="1" x14ac:dyDescent="0.35"/>
    <row r="17407" s="3" customFormat="1" x14ac:dyDescent="0.35"/>
    <row r="17408" s="3" customFormat="1" x14ac:dyDescent="0.35"/>
    <row r="17409" s="3" customFormat="1" x14ac:dyDescent="0.35"/>
    <row r="17410" s="3" customFormat="1" x14ac:dyDescent="0.35"/>
    <row r="17411" s="3" customFormat="1" x14ac:dyDescent="0.35"/>
    <row r="17412" s="3" customFormat="1" x14ac:dyDescent="0.35"/>
    <row r="17413" s="3" customFormat="1" x14ac:dyDescent="0.35"/>
    <row r="17414" s="3" customFormat="1" x14ac:dyDescent="0.35"/>
    <row r="17415" s="3" customFormat="1" x14ac:dyDescent="0.35"/>
    <row r="17416" s="3" customFormat="1" x14ac:dyDescent="0.35"/>
    <row r="17417" s="3" customFormat="1" x14ac:dyDescent="0.35"/>
    <row r="17418" s="3" customFormat="1" x14ac:dyDescent="0.35"/>
    <row r="17419" s="3" customFormat="1" x14ac:dyDescent="0.35"/>
    <row r="17420" s="3" customFormat="1" x14ac:dyDescent="0.35"/>
    <row r="17421" s="3" customFormat="1" x14ac:dyDescent="0.35"/>
    <row r="17422" s="3" customFormat="1" x14ac:dyDescent="0.35"/>
    <row r="17423" s="3" customFormat="1" x14ac:dyDescent="0.35"/>
    <row r="17424" s="3" customFormat="1" x14ac:dyDescent="0.35"/>
    <row r="17425" s="3" customFormat="1" x14ac:dyDescent="0.35"/>
    <row r="17426" s="3" customFormat="1" x14ac:dyDescent="0.35"/>
    <row r="17427" s="3" customFormat="1" x14ac:dyDescent="0.35"/>
    <row r="17428" s="3" customFormat="1" x14ac:dyDescent="0.35"/>
    <row r="17429" s="3" customFormat="1" x14ac:dyDescent="0.35"/>
    <row r="17430" s="3" customFormat="1" x14ac:dyDescent="0.35"/>
    <row r="17431" s="3" customFormat="1" x14ac:dyDescent="0.35"/>
    <row r="17432" s="3" customFormat="1" x14ac:dyDescent="0.35"/>
    <row r="17433" s="3" customFormat="1" x14ac:dyDescent="0.35"/>
    <row r="17434" s="3" customFormat="1" x14ac:dyDescent="0.35"/>
    <row r="17435" s="3" customFormat="1" x14ac:dyDescent="0.35"/>
    <row r="17436" s="3" customFormat="1" x14ac:dyDescent="0.35"/>
    <row r="17437" s="3" customFormat="1" x14ac:dyDescent="0.35"/>
    <row r="17438" s="3" customFormat="1" x14ac:dyDescent="0.35"/>
    <row r="17439" s="3" customFormat="1" x14ac:dyDescent="0.35"/>
    <row r="17440" s="3" customFormat="1" x14ac:dyDescent="0.35"/>
    <row r="17441" s="3" customFormat="1" x14ac:dyDescent="0.35"/>
    <row r="17442" s="3" customFormat="1" x14ac:dyDescent="0.35"/>
    <row r="17443" s="3" customFormat="1" x14ac:dyDescent="0.35"/>
    <row r="17444" s="3" customFormat="1" x14ac:dyDescent="0.35"/>
    <row r="17445" s="3" customFormat="1" x14ac:dyDescent="0.35"/>
    <row r="17446" s="3" customFormat="1" x14ac:dyDescent="0.35"/>
    <row r="17447" s="3" customFormat="1" x14ac:dyDescent="0.35"/>
    <row r="17448" s="3" customFormat="1" x14ac:dyDescent="0.35"/>
    <row r="17449" s="3" customFormat="1" x14ac:dyDescent="0.35"/>
    <row r="17450" s="3" customFormat="1" x14ac:dyDescent="0.35"/>
    <row r="17451" s="3" customFormat="1" x14ac:dyDescent="0.35"/>
    <row r="17452" s="3" customFormat="1" x14ac:dyDescent="0.35"/>
    <row r="17453" s="3" customFormat="1" x14ac:dyDescent="0.35"/>
    <row r="17454" s="3" customFormat="1" x14ac:dyDescent="0.35"/>
    <row r="17455" s="3" customFormat="1" x14ac:dyDescent="0.35"/>
    <row r="17456" s="3" customFormat="1" x14ac:dyDescent="0.35"/>
    <row r="17457" s="3" customFormat="1" x14ac:dyDescent="0.35"/>
    <row r="17458" s="3" customFormat="1" x14ac:dyDescent="0.35"/>
    <row r="17459" s="3" customFormat="1" x14ac:dyDescent="0.35"/>
    <row r="17460" s="3" customFormat="1" x14ac:dyDescent="0.35"/>
    <row r="17461" s="3" customFormat="1" x14ac:dyDescent="0.35"/>
    <row r="17462" s="3" customFormat="1" x14ac:dyDescent="0.35"/>
    <row r="17463" s="3" customFormat="1" x14ac:dyDescent="0.35"/>
    <row r="17464" s="3" customFormat="1" x14ac:dyDescent="0.35"/>
    <row r="17465" s="3" customFormat="1" x14ac:dyDescent="0.35"/>
    <row r="17466" s="3" customFormat="1" x14ac:dyDescent="0.35"/>
    <row r="17467" s="3" customFormat="1" x14ac:dyDescent="0.35"/>
    <row r="17468" s="3" customFormat="1" x14ac:dyDescent="0.35"/>
    <row r="17469" s="3" customFormat="1" x14ac:dyDescent="0.35"/>
    <row r="17470" s="3" customFormat="1" x14ac:dyDescent="0.35"/>
    <row r="17471" s="3" customFormat="1" x14ac:dyDescent="0.35"/>
    <row r="17472" s="3" customFormat="1" x14ac:dyDescent="0.35"/>
    <row r="17473" s="3" customFormat="1" x14ac:dyDescent="0.35"/>
    <row r="17474" s="3" customFormat="1" x14ac:dyDescent="0.35"/>
    <row r="17475" s="3" customFormat="1" x14ac:dyDescent="0.35"/>
    <row r="17476" s="3" customFormat="1" x14ac:dyDescent="0.35"/>
    <row r="17477" s="3" customFormat="1" x14ac:dyDescent="0.35"/>
    <row r="17478" s="3" customFormat="1" x14ac:dyDescent="0.35"/>
    <row r="17479" s="3" customFormat="1" x14ac:dyDescent="0.35"/>
    <row r="17480" s="3" customFormat="1" x14ac:dyDescent="0.35"/>
    <row r="17481" s="3" customFormat="1" x14ac:dyDescent="0.35"/>
    <row r="17482" s="3" customFormat="1" x14ac:dyDescent="0.35"/>
    <row r="17483" s="3" customFormat="1" x14ac:dyDescent="0.35"/>
    <row r="17484" s="3" customFormat="1" x14ac:dyDescent="0.35"/>
    <row r="17485" s="3" customFormat="1" x14ac:dyDescent="0.35"/>
    <row r="17486" s="3" customFormat="1" x14ac:dyDescent="0.35"/>
    <row r="17487" s="3" customFormat="1" x14ac:dyDescent="0.35"/>
    <row r="17488" s="3" customFormat="1" x14ac:dyDescent="0.35"/>
    <row r="17489" s="3" customFormat="1" x14ac:dyDescent="0.35"/>
    <row r="17490" s="3" customFormat="1" x14ac:dyDescent="0.35"/>
    <row r="17491" s="3" customFormat="1" x14ac:dyDescent="0.35"/>
    <row r="17492" s="3" customFormat="1" x14ac:dyDescent="0.35"/>
    <row r="17493" s="3" customFormat="1" x14ac:dyDescent="0.35"/>
    <row r="17494" s="3" customFormat="1" x14ac:dyDescent="0.35"/>
    <row r="17495" s="3" customFormat="1" x14ac:dyDescent="0.35"/>
    <row r="17496" s="3" customFormat="1" x14ac:dyDescent="0.35"/>
    <row r="17497" s="3" customFormat="1" x14ac:dyDescent="0.35"/>
    <row r="17498" s="3" customFormat="1" x14ac:dyDescent="0.35"/>
    <row r="17499" s="3" customFormat="1" x14ac:dyDescent="0.35"/>
    <row r="17500" s="3" customFormat="1" x14ac:dyDescent="0.35"/>
    <row r="17501" s="3" customFormat="1" x14ac:dyDescent="0.35"/>
    <row r="17502" s="3" customFormat="1" x14ac:dyDescent="0.35"/>
    <row r="17503" s="3" customFormat="1" x14ac:dyDescent="0.35"/>
    <row r="17504" s="3" customFormat="1" x14ac:dyDescent="0.35"/>
    <row r="17505" s="3" customFormat="1" x14ac:dyDescent="0.35"/>
    <row r="17506" s="3" customFormat="1" x14ac:dyDescent="0.35"/>
    <row r="17507" s="3" customFormat="1" x14ac:dyDescent="0.35"/>
    <row r="17508" s="3" customFormat="1" x14ac:dyDescent="0.35"/>
    <row r="17509" s="3" customFormat="1" x14ac:dyDescent="0.35"/>
    <row r="17510" s="3" customFormat="1" x14ac:dyDescent="0.35"/>
    <row r="17511" s="3" customFormat="1" x14ac:dyDescent="0.35"/>
    <row r="17512" s="3" customFormat="1" x14ac:dyDescent="0.35"/>
    <row r="17513" s="3" customFormat="1" x14ac:dyDescent="0.35"/>
    <row r="17514" s="3" customFormat="1" x14ac:dyDescent="0.35"/>
    <row r="17515" s="3" customFormat="1" x14ac:dyDescent="0.35"/>
    <row r="17516" s="3" customFormat="1" x14ac:dyDescent="0.35"/>
    <row r="17517" s="3" customFormat="1" x14ac:dyDescent="0.35"/>
    <row r="17518" s="3" customFormat="1" x14ac:dyDescent="0.35"/>
    <row r="17519" s="3" customFormat="1" x14ac:dyDescent="0.35"/>
    <row r="17520" s="3" customFormat="1" x14ac:dyDescent="0.35"/>
    <row r="17521" s="3" customFormat="1" x14ac:dyDescent="0.35"/>
    <row r="17522" s="3" customFormat="1" x14ac:dyDescent="0.35"/>
    <row r="17523" s="3" customFormat="1" x14ac:dyDescent="0.35"/>
    <row r="17524" s="3" customFormat="1" x14ac:dyDescent="0.35"/>
    <row r="17525" s="3" customFormat="1" x14ac:dyDescent="0.35"/>
    <row r="17526" s="3" customFormat="1" x14ac:dyDescent="0.35"/>
    <row r="17527" s="3" customFormat="1" x14ac:dyDescent="0.35"/>
    <row r="17528" s="3" customFormat="1" x14ac:dyDescent="0.35"/>
    <row r="17529" s="3" customFormat="1" x14ac:dyDescent="0.35"/>
    <row r="17530" s="3" customFormat="1" x14ac:dyDescent="0.35"/>
    <row r="17531" s="3" customFormat="1" x14ac:dyDescent="0.35"/>
    <row r="17532" s="3" customFormat="1" x14ac:dyDescent="0.35"/>
    <row r="17533" s="3" customFormat="1" x14ac:dyDescent="0.35"/>
    <row r="17534" s="3" customFormat="1" x14ac:dyDescent="0.35"/>
    <row r="17535" s="3" customFormat="1" x14ac:dyDescent="0.35"/>
    <row r="17536" s="3" customFormat="1" x14ac:dyDescent="0.35"/>
    <row r="17537" s="3" customFormat="1" x14ac:dyDescent="0.35"/>
    <row r="17538" s="3" customFormat="1" x14ac:dyDescent="0.35"/>
    <row r="17539" s="3" customFormat="1" x14ac:dyDescent="0.35"/>
    <row r="17540" s="3" customFormat="1" x14ac:dyDescent="0.35"/>
    <row r="17541" s="3" customFormat="1" x14ac:dyDescent="0.35"/>
    <row r="17542" s="3" customFormat="1" x14ac:dyDescent="0.35"/>
    <row r="17543" s="3" customFormat="1" x14ac:dyDescent="0.35"/>
    <row r="17544" s="3" customFormat="1" x14ac:dyDescent="0.35"/>
    <row r="17545" s="3" customFormat="1" x14ac:dyDescent="0.35"/>
    <row r="17546" s="3" customFormat="1" x14ac:dyDescent="0.35"/>
    <row r="17547" s="3" customFormat="1" x14ac:dyDescent="0.35"/>
    <row r="17548" s="3" customFormat="1" x14ac:dyDescent="0.35"/>
    <row r="17549" s="3" customFormat="1" x14ac:dyDescent="0.35"/>
    <row r="17550" s="3" customFormat="1" x14ac:dyDescent="0.35"/>
    <row r="17551" s="3" customFormat="1" x14ac:dyDescent="0.35"/>
    <row r="17552" s="3" customFormat="1" x14ac:dyDescent="0.35"/>
    <row r="17553" s="3" customFormat="1" x14ac:dyDescent="0.35"/>
    <row r="17554" s="3" customFormat="1" x14ac:dyDescent="0.35"/>
    <row r="17555" s="3" customFormat="1" x14ac:dyDescent="0.35"/>
    <row r="17556" s="3" customFormat="1" x14ac:dyDescent="0.35"/>
    <row r="17557" s="3" customFormat="1" x14ac:dyDescent="0.35"/>
    <row r="17558" s="3" customFormat="1" x14ac:dyDescent="0.35"/>
    <row r="17559" s="3" customFormat="1" x14ac:dyDescent="0.35"/>
    <row r="17560" s="3" customFormat="1" x14ac:dyDescent="0.35"/>
    <row r="17561" s="3" customFormat="1" x14ac:dyDescent="0.35"/>
    <row r="17562" s="3" customFormat="1" x14ac:dyDescent="0.35"/>
    <row r="17563" s="3" customFormat="1" x14ac:dyDescent="0.35"/>
    <row r="17564" s="3" customFormat="1" x14ac:dyDescent="0.35"/>
    <row r="17565" s="3" customFormat="1" x14ac:dyDescent="0.35"/>
    <row r="17566" s="3" customFormat="1" x14ac:dyDescent="0.35"/>
    <row r="17567" s="3" customFormat="1" x14ac:dyDescent="0.35"/>
    <row r="17568" s="3" customFormat="1" x14ac:dyDescent="0.35"/>
    <row r="17569" s="3" customFormat="1" x14ac:dyDescent="0.35"/>
    <row r="17570" s="3" customFormat="1" x14ac:dyDescent="0.35"/>
    <row r="17571" s="3" customFormat="1" x14ac:dyDescent="0.35"/>
    <row r="17572" s="3" customFormat="1" x14ac:dyDescent="0.35"/>
    <row r="17573" s="3" customFormat="1" x14ac:dyDescent="0.35"/>
    <row r="17574" s="3" customFormat="1" x14ac:dyDescent="0.35"/>
    <row r="17575" s="3" customFormat="1" x14ac:dyDescent="0.35"/>
    <row r="17576" s="3" customFormat="1" x14ac:dyDescent="0.35"/>
    <row r="17577" s="3" customFormat="1" x14ac:dyDescent="0.35"/>
    <row r="17578" s="3" customFormat="1" x14ac:dyDescent="0.35"/>
    <row r="17579" s="3" customFormat="1" x14ac:dyDescent="0.35"/>
    <row r="17580" s="3" customFormat="1" x14ac:dyDescent="0.35"/>
    <row r="17581" s="3" customFormat="1" x14ac:dyDescent="0.35"/>
    <row r="17582" s="3" customFormat="1" x14ac:dyDescent="0.35"/>
    <row r="17583" s="3" customFormat="1" x14ac:dyDescent="0.35"/>
    <row r="17584" s="3" customFormat="1" x14ac:dyDescent="0.35"/>
    <row r="17585" s="3" customFormat="1" x14ac:dyDescent="0.35"/>
    <row r="17586" s="3" customFormat="1" x14ac:dyDescent="0.35"/>
    <row r="17587" s="3" customFormat="1" x14ac:dyDescent="0.35"/>
    <row r="17588" s="3" customFormat="1" x14ac:dyDescent="0.35"/>
    <row r="17589" s="3" customFormat="1" x14ac:dyDescent="0.35"/>
    <row r="17590" s="3" customFormat="1" x14ac:dyDescent="0.35"/>
    <row r="17591" s="3" customFormat="1" x14ac:dyDescent="0.35"/>
    <row r="17592" s="3" customFormat="1" x14ac:dyDescent="0.35"/>
    <row r="17593" s="3" customFormat="1" x14ac:dyDescent="0.35"/>
    <row r="17594" s="3" customFormat="1" x14ac:dyDescent="0.35"/>
    <row r="17595" s="3" customFormat="1" x14ac:dyDescent="0.35"/>
    <row r="17596" s="3" customFormat="1" x14ac:dyDescent="0.35"/>
    <row r="17597" s="3" customFormat="1" x14ac:dyDescent="0.35"/>
    <row r="17598" s="3" customFormat="1" x14ac:dyDescent="0.35"/>
    <row r="17599" s="3" customFormat="1" x14ac:dyDescent="0.35"/>
    <row r="17600" s="3" customFormat="1" x14ac:dyDescent="0.35"/>
    <row r="17601" s="3" customFormat="1" x14ac:dyDescent="0.35"/>
    <row r="17602" s="3" customFormat="1" x14ac:dyDescent="0.35"/>
    <row r="17603" s="3" customFormat="1" x14ac:dyDescent="0.35"/>
    <row r="17604" s="3" customFormat="1" x14ac:dyDescent="0.35"/>
    <row r="17605" s="3" customFormat="1" x14ac:dyDescent="0.35"/>
    <row r="17606" s="3" customFormat="1" x14ac:dyDescent="0.35"/>
    <row r="17607" s="3" customFormat="1" x14ac:dyDescent="0.35"/>
    <row r="17608" s="3" customFormat="1" x14ac:dyDescent="0.35"/>
    <row r="17609" s="3" customFormat="1" x14ac:dyDescent="0.35"/>
    <row r="17610" s="3" customFormat="1" x14ac:dyDescent="0.35"/>
    <row r="17611" s="3" customFormat="1" x14ac:dyDescent="0.35"/>
    <row r="17612" s="3" customFormat="1" x14ac:dyDescent="0.35"/>
    <row r="17613" s="3" customFormat="1" x14ac:dyDescent="0.35"/>
    <row r="17614" s="3" customFormat="1" x14ac:dyDescent="0.35"/>
    <row r="17615" s="3" customFormat="1" x14ac:dyDescent="0.35"/>
    <row r="17616" s="3" customFormat="1" x14ac:dyDescent="0.35"/>
    <row r="17617" s="3" customFormat="1" x14ac:dyDescent="0.35"/>
    <row r="17618" s="3" customFormat="1" x14ac:dyDescent="0.35"/>
    <row r="17619" s="3" customFormat="1" x14ac:dyDescent="0.35"/>
    <row r="17620" s="3" customFormat="1" x14ac:dyDescent="0.35"/>
    <row r="17621" s="3" customFormat="1" x14ac:dyDescent="0.35"/>
    <row r="17622" s="3" customFormat="1" x14ac:dyDescent="0.35"/>
    <row r="17623" s="3" customFormat="1" x14ac:dyDescent="0.35"/>
    <row r="17624" s="3" customFormat="1" x14ac:dyDescent="0.35"/>
    <row r="17625" s="3" customFormat="1" x14ac:dyDescent="0.35"/>
    <row r="17626" s="3" customFormat="1" x14ac:dyDescent="0.35"/>
    <row r="17627" s="3" customFormat="1" x14ac:dyDescent="0.35"/>
    <row r="17628" s="3" customFormat="1" x14ac:dyDescent="0.35"/>
    <row r="17629" s="3" customFormat="1" x14ac:dyDescent="0.35"/>
    <row r="17630" s="3" customFormat="1" x14ac:dyDescent="0.35"/>
    <row r="17631" s="3" customFormat="1" x14ac:dyDescent="0.35"/>
    <row r="17632" s="3" customFormat="1" x14ac:dyDescent="0.35"/>
    <row r="17633" s="3" customFormat="1" x14ac:dyDescent="0.35"/>
    <row r="17634" s="3" customFormat="1" x14ac:dyDescent="0.35"/>
    <row r="17635" s="3" customFormat="1" x14ac:dyDescent="0.35"/>
    <row r="17636" s="3" customFormat="1" x14ac:dyDescent="0.35"/>
    <row r="17637" s="3" customFormat="1" x14ac:dyDescent="0.35"/>
    <row r="17638" s="3" customFormat="1" x14ac:dyDescent="0.35"/>
    <row r="17639" s="3" customFormat="1" x14ac:dyDescent="0.35"/>
    <row r="17640" s="3" customFormat="1" x14ac:dyDescent="0.35"/>
    <row r="17641" s="3" customFormat="1" x14ac:dyDescent="0.35"/>
    <row r="17642" s="3" customFormat="1" x14ac:dyDescent="0.35"/>
    <row r="17643" s="3" customFormat="1" x14ac:dyDescent="0.35"/>
    <row r="17644" s="3" customFormat="1" x14ac:dyDescent="0.35"/>
    <row r="17645" s="3" customFormat="1" x14ac:dyDescent="0.35"/>
    <row r="17646" s="3" customFormat="1" x14ac:dyDescent="0.35"/>
    <row r="17647" s="3" customFormat="1" x14ac:dyDescent="0.35"/>
    <row r="17648" s="3" customFormat="1" x14ac:dyDescent="0.35"/>
    <row r="17649" s="3" customFormat="1" x14ac:dyDescent="0.35"/>
    <row r="17650" s="3" customFormat="1" x14ac:dyDescent="0.35"/>
    <row r="17651" s="3" customFormat="1" x14ac:dyDescent="0.35"/>
    <row r="17652" s="3" customFormat="1" x14ac:dyDescent="0.35"/>
    <row r="17653" s="3" customFormat="1" x14ac:dyDescent="0.35"/>
    <row r="17654" s="3" customFormat="1" x14ac:dyDescent="0.35"/>
    <row r="17655" s="3" customFormat="1" x14ac:dyDescent="0.35"/>
    <row r="17656" s="3" customFormat="1" x14ac:dyDescent="0.35"/>
    <row r="17657" s="3" customFormat="1" x14ac:dyDescent="0.35"/>
    <row r="17658" s="3" customFormat="1" x14ac:dyDescent="0.35"/>
    <row r="17659" s="3" customFormat="1" x14ac:dyDescent="0.35"/>
    <row r="17660" s="3" customFormat="1" x14ac:dyDescent="0.35"/>
    <row r="17661" s="3" customFormat="1" x14ac:dyDescent="0.35"/>
    <row r="17662" s="3" customFormat="1" x14ac:dyDescent="0.35"/>
    <row r="17663" s="3" customFormat="1" x14ac:dyDescent="0.35"/>
    <row r="17664" s="3" customFormat="1" x14ac:dyDescent="0.35"/>
    <row r="17665" s="3" customFormat="1" x14ac:dyDescent="0.35"/>
    <row r="17666" s="3" customFormat="1" x14ac:dyDescent="0.35"/>
    <row r="17667" s="3" customFormat="1" x14ac:dyDescent="0.35"/>
    <row r="17668" s="3" customFormat="1" x14ac:dyDescent="0.35"/>
    <row r="17669" s="3" customFormat="1" x14ac:dyDescent="0.35"/>
    <row r="17670" s="3" customFormat="1" x14ac:dyDescent="0.35"/>
    <row r="17671" s="3" customFormat="1" x14ac:dyDescent="0.35"/>
    <row r="17672" s="3" customFormat="1" x14ac:dyDescent="0.35"/>
    <row r="17673" s="3" customFormat="1" x14ac:dyDescent="0.35"/>
    <row r="17674" s="3" customFormat="1" x14ac:dyDescent="0.35"/>
    <row r="17675" s="3" customFormat="1" x14ac:dyDescent="0.35"/>
    <row r="17676" s="3" customFormat="1" x14ac:dyDescent="0.35"/>
    <row r="17677" s="3" customFormat="1" x14ac:dyDescent="0.35"/>
    <row r="17678" s="3" customFormat="1" x14ac:dyDescent="0.35"/>
    <row r="17679" s="3" customFormat="1" x14ac:dyDescent="0.35"/>
    <row r="17680" s="3" customFormat="1" x14ac:dyDescent="0.35"/>
    <row r="17681" s="3" customFormat="1" x14ac:dyDescent="0.35"/>
    <row r="17682" s="3" customFormat="1" x14ac:dyDescent="0.35"/>
    <row r="17683" s="3" customFormat="1" x14ac:dyDescent="0.35"/>
    <row r="17684" s="3" customFormat="1" x14ac:dyDescent="0.35"/>
    <row r="17685" s="3" customFormat="1" x14ac:dyDescent="0.35"/>
    <row r="17686" s="3" customFormat="1" x14ac:dyDescent="0.35"/>
    <row r="17687" s="3" customFormat="1" x14ac:dyDescent="0.35"/>
    <row r="17688" s="3" customFormat="1" x14ac:dyDescent="0.35"/>
    <row r="17689" s="3" customFormat="1" x14ac:dyDescent="0.35"/>
    <row r="17690" s="3" customFormat="1" x14ac:dyDescent="0.35"/>
    <row r="17691" s="3" customFormat="1" x14ac:dyDescent="0.35"/>
    <row r="17692" s="3" customFormat="1" x14ac:dyDescent="0.35"/>
    <row r="17693" s="3" customFormat="1" x14ac:dyDescent="0.35"/>
    <row r="17694" s="3" customFormat="1" x14ac:dyDescent="0.35"/>
    <row r="17695" s="3" customFormat="1" x14ac:dyDescent="0.35"/>
    <row r="17696" s="3" customFormat="1" x14ac:dyDescent="0.35"/>
    <row r="17697" s="3" customFormat="1" x14ac:dyDescent="0.35"/>
    <row r="17698" s="3" customFormat="1" x14ac:dyDescent="0.35"/>
    <row r="17699" s="3" customFormat="1" x14ac:dyDescent="0.35"/>
    <row r="17700" s="3" customFormat="1" x14ac:dyDescent="0.35"/>
    <row r="17701" s="3" customFormat="1" x14ac:dyDescent="0.35"/>
    <row r="17702" s="3" customFormat="1" x14ac:dyDescent="0.35"/>
    <row r="17703" s="3" customFormat="1" x14ac:dyDescent="0.35"/>
    <row r="17704" s="3" customFormat="1" x14ac:dyDescent="0.35"/>
    <row r="17705" s="3" customFormat="1" x14ac:dyDescent="0.35"/>
    <row r="17706" s="3" customFormat="1" x14ac:dyDescent="0.35"/>
    <row r="17707" s="3" customFormat="1" x14ac:dyDescent="0.35"/>
    <row r="17708" s="3" customFormat="1" x14ac:dyDescent="0.35"/>
    <row r="17709" s="3" customFormat="1" x14ac:dyDescent="0.35"/>
    <row r="17710" s="3" customFormat="1" x14ac:dyDescent="0.35"/>
    <row r="17711" s="3" customFormat="1" x14ac:dyDescent="0.35"/>
    <row r="17712" s="3" customFormat="1" x14ac:dyDescent="0.35"/>
    <row r="17713" s="3" customFormat="1" x14ac:dyDescent="0.35"/>
    <row r="17714" s="3" customFormat="1" x14ac:dyDescent="0.35"/>
    <row r="17715" s="3" customFormat="1" x14ac:dyDescent="0.35"/>
    <row r="17716" s="3" customFormat="1" x14ac:dyDescent="0.35"/>
    <row r="17717" s="3" customFormat="1" x14ac:dyDescent="0.35"/>
    <row r="17718" s="3" customFormat="1" x14ac:dyDescent="0.35"/>
    <row r="17719" s="3" customFormat="1" x14ac:dyDescent="0.35"/>
    <row r="17720" s="3" customFormat="1" x14ac:dyDescent="0.35"/>
    <row r="17721" s="3" customFormat="1" x14ac:dyDescent="0.35"/>
    <row r="17722" s="3" customFormat="1" x14ac:dyDescent="0.35"/>
    <row r="17723" s="3" customFormat="1" x14ac:dyDescent="0.35"/>
    <row r="17724" s="3" customFormat="1" x14ac:dyDescent="0.35"/>
    <row r="17725" s="3" customFormat="1" x14ac:dyDescent="0.35"/>
    <row r="17726" s="3" customFormat="1" x14ac:dyDescent="0.35"/>
    <row r="17727" s="3" customFormat="1" x14ac:dyDescent="0.35"/>
    <row r="17728" s="3" customFormat="1" x14ac:dyDescent="0.35"/>
    <row r="17729" s="3" customFormat="1" x14ac:dyDescent="0.35"/>
    <row r="17730" s="3" customFormat="1" x14ac:dyDescent="0.35"/>
    <row r="17731" s="3" customFormat="1" x14ac:dyDescent="0.35"/>
    <row r="17732" s="3" customFormat="1" x14ac:dyDescent="0.35"/>
    <row r="17733" s="3" customFormat="1" x14ac:dyDescent="0.35"/>
    <row r="17734" s="3" customFormat="1" x14ac:dyDescent="0.35"/>
    <row r="17735" s="3" customFormat="1" x14ac:dyDescent="0.35"/>
    <row r="17736" s="3" customFormat="1" x14ac:dyDescent="0.35"/>
    <row r="17737" s="3" customFormat="1" x14ac:dyDescent="0.35"/>
    <row r="17738" s="3" customFormat="1" x14ac:dyDescent="0.35"/>
    <row r="17739" s="3" customFormat="1" x14ac:dyDescent="0.35"/>
    <row r="17740" s="3" customFormat="1" x14ac:dyDescent="0.35"/>
    <row r="17741" s="3" customFormat="1" x14ac:dyDescent="0.35"/>
    <row r="17742" s="3" customFormat="1" x14ac:dyDescent="0.35"/>
    <row r="17743" s="3" customFormat="1" x14ac:dyDescent="0.35"/>
    <row r="17744" s="3" customFormat="1" x14ac:dyDescent="0.35"/>
    <row r="17745" s="3" customFormat="1" x14ac:dyDescent="0.35"/>
    <row r="17746" s="3" customFormat="1" x14ac:dyDescent="0.35"/>
    <row r="17747" s="3" customFormat="1" x14ac:dyDescent="0.35"/>
    <row r="17748" s="3" customFormat="1" x14ac:dyDescent="0.35"/>
    <row r="17749" s="3" customFormat="1" x14ac:dyDescent="0.35"/>
    <row r="17750" s="3" customFormat="1" x14ac:dyDescent="0.35"/>
    <row r="17751" s="3" customFormat="1" x14ac:dyDescent="0.35"/>
    <row r="17752" s="3" customFormat="1" x14ac:dyDescent="0.35"/>
    <row r="17753" s="3" customFormat="1" x14ac:dyDescent="0.35"/>
    <row r="17754" s="3" customFormat="1" x14ac:dyDescent="0.35"/>
    <row r="17755" s="3" customFormat="1" x14ac:dyDescent="0.35"/>
    <row r="17756" s="3" customFormat="1" x14ac:dyDescent="0.35"/>
    <row r="17757" s="3" customFormat="1" x14ac:dyDescent="0.35"/>
    <row r="17758" s="3" customFormat="1" x14ac:dyDescent="0.35"/>
    <row r="17759" s="3" customFormat="1" x14ac:dyDescent="0.35"/>
    <row r="17760" s="3" customFormat="1" x14ac:dyDescent="0.35"/>
    <row r="17761" s="3" customFormat="1" x14ac:dyDescent="0.35"/>
    <row r="17762" s="3" customFormat="1" x14ac:dyDescent="0.35"/>
    <row r="17763" s="3" customFormat="1" x14ac:dyDescent="0.35"/>
    <row r="17764" s="3" customFormat="1" x14ac:dyDescent="0.35"/>
    <row r="17765" s="3" customFormat="1" x14ac:dyDescent="0.35"/>
    <row r="17766" s="3" customFormat="1" x14ac:dyDescent="0.35"/>
    <row r="17767" s="3" customFormat="1" x14ac:dyDescent="0.35"/>
    <row r="17768" s="3" customFormat="1" x14ac:dyDescent="0.35"/>
    <row r="17769" s="3" customFormat="1" x14ac:dyDescent="0.35"/>
    <row r="17770" s="3" customFormat="1" x14ac:dyDescent="0.35"/>
    <row r="17771" s="3" customFormat="1" x14ac:dyDescent="0.35"/>
    <row r="17772" s="3" customFormat="1" x14ac:dyDescent="0.35"/>
    <row r="17773" s="3" customFormat="1" x14ac:dyDescent="0.35"/>
    <row r="17774" s="3" customFormat="1" x14ac:dyDescent="0.35"/>
    <row r="17775" s="3" customFormat="1" x14ac:dyDescent="0.35"/>
    <row r="17776" s="3" customFormat="1" x14ac:dyDescent="0.35"/>
    <row r="17777" s="3" customFormat="1" x14ac:dyDescent="0.35"/>
    <row r="17778" s="3" customFormat="1" x14ac:dyDescent="0.35"/>
    <row r="17779" s="3" customFormat="1" x14ac:dyDescent="0.35"/>
    <row r="17780" s="3" customFormat="1" x14ac:dyDescent="0.35"/>
    <row r="17781" s="3" customFormat="1" x14ac:dyDescent="0.35"/>
    <row r="17782" s="3" customFormat="1" x14ac:dyDescent="0.35"/>
    <row r="17783" s="3" customFormat="1" x14ac:dyDescent="0.35"/>
    <row r="17784" s="3" customFormat="1" x14ac:dyDescent="0.35"/>
    <row r="17785" s="3" customFormat="1" x14ac:dyDescent="0.35"/>
    <row r="17786" s="3" customFormat="1" x14ac:dyDescent="0.35"/>
    <row r="17787" s="3" customFormat="1" x14ac:dyDescent="0.35"/>
    <row r="17788" s="3" customFormat="1" x14ac:dyDescent="0.35"/>
    <row r="17789" s="3" customFormat="1" x14ac:dyDescent="0.35"/>
    <row r="17790" s="3" customFormat="1" x14ac:dyDescent="0.35"/>
    <row r="17791" s="3" customFormat="1" x14ac:dyDescent="0.35"/>
    <row r="17792" s="3" customFormat="1" x14ac:dyDescent="0.35"/>
    <row r="17793" s="3" customFormat="1" x14ac:dyDescent="0.35"/>
    <row r="17794" s="3" customFormat="1" x14ac:dyDescent="0.35"/>
    <row r="17795" s="3" customFormat="1" x14ac:dyDescent="0.35"/>
    <row r="17796" s="3" customFormat="1" x14ac:dyDescent="0.35"/>
    <row r="17797" s="3" customFormat="1" x14ac:dyDescent="0.35"/>
    <row r="17798" s="3" customFormat="1" x14ac:dyDescent="0.35"/>
    <row r="17799" s="3" customFormat="1" x14ac:dyDescent="0.35"/>
    <row r="17800" s="3" customFormat="1" x14ac:dyDescent="0.35"/>
    <row r="17801" s="3" customFormat="1" x14ac:dyDescent="0.35"/>
    <row r="17802" s="3" customFormat="1" x14ac:dyDescent="0.35"/>
    <row r="17803" s="3" customFormat="1" x14ac:dyDescent="0.35"/>
    <row r="17804" s="3" customFormat="1" x14ac:dyDescent="0.35"/>
    <row r="17805" s="3" customFormat="1" x14ac:dyDescent="0.35"/>
    <row r="17806" s="3" customFormat="1" x14ac:dyDescent="0.35"/>
    <row r="17807" s="3" customFormat="1" x14ac:dyDescent="0.35"/>
    <row r="17808" s="3" customFormat="1" x14ac:dyDescent="0.35"/>
    <row r="17809" s="3" customFormat="1" x14ac:dyDescent="0.35"/>
    <row r="17810" s="3" customFormat="1" x14ac:dyDescent="0.35"/>
    <row r="17811" s="3" customFormat="1" x14ac:dyDescent="0.35"/>
    <row r="17812" s="3" customFormat="1" x14ac:dyDescent="0.35"/>
    <row r="17813" s="3" customFormat="1" x14ac:dyDescent="0.35"/>
    <row r="17814" s="3" customFormat="1" x14ac:dyDescent="0.35"/>
    <row r="17815" s="3" customFormat="1" x14ac:dyDescent="0.35"/>
    <row r="17816" s="3" customFormat="1" x14ac:dyDescent="0.35"/>
    <row r="17817" s="3" customFormat="1" x14ac:dyDescent="0.35"/>
    <row r="17818" s="3" customFormat="1" x14ac:dyDescent="0.35"/>
    <row r="17819" s="3" customFormat="1" x14ac:dyDescent="0.35"/>
    <row r="17820" s="3" customFormat="1" x14ac:dyDescent="0.35"/>
    <row r="17821" s="3" customFormat="1" x14ac:dyDescent="0.35"/>
    <row r="17822" s="3" customFormat="1" x14ac:dyDescent="0.35"/>
    <row r="17823" s="3" customFormat="1" x14ac:dyDescent="0.35"/>
    <row r="17824" s="3" customFormat="1" x14ac:dyDescent="0.35"/>
    <row r="17825" s="3" customFormat="1" x14ac:dyDescent="0.35"/>
    <row r="17826" s="3" customFormat="1" x14ac:dyDescent="0.35"/>
    <row r="17827" s="3" customFormat="1" x14ac:dyDescent="0.35"/>
    <row r="17828" s="3" customFormat="1" x14ac:dyDescent="0.35"/>
    <row r="17829" s="3" customFormat="1" x14ac:dyDescent="0.35"/>
    <row r="17830" s="3" customFormat="1" x14ac:dyDescent="0.35"/>
    <row r="17831" s="3" customFormat="1" x14ac:dyDescent="0.35"/>
    <row r="17832" s="3" customFormat="1" x14ac:dyDescent="0.35"/>
    <row r="17833" s="3" customFormat="1" x14ac:dyDescent="0.35"/>
    <row r="17834" s="3" customFormat="1" x14ac:dyDescent="0.35"/>
    <row r="17835" s="3" customFormat="1" x14ac:dyDescent="0.35"/>
    <row r="17836" s="3" customFormat="1" x14ac:dyDescent="0.35"/>
    <row r="17837" s="3" customFormat="1" x14ac:dyDescent="0.35"/>
    <row r="17838" s="3" customFormat="1" x14ac:dyDescent="0.35"/>
    <row r="17839" s="3" customFormat="1" x14ac:dyDescent="0.35"/>
    <row r="17840" s="3" customFormat="1" x14ac:dyDescent="0.35"/>
    <row r="17841" s="3" customFormat="1" x14ac:dyDescent="0.35"/>
    <row r="17842" s="3" customFormat="1" x14ac:dyDescent="0.35"/>
    <row r="17843" s="3" customFormat="1" x14ac:dyDescent="0.35"/>
    <row r="17844" s="3" customFormat="1" x14ac:dyDescent="0.35"/>
    <row r="17845" s="3" customFormat="1" x14ac:dyDescent="0.35"/>
    <row r="17846" s="3" customFormat="1" x14ac:dyDescent="0.35"/>
    <row r="17847" s="3" customFormat="1" x14ac:dyDescent="0.35"/>
    <row r="17848" s="3" customFormat="1" x14ac:dyDescent="0.35"/>
    <row r="17849" s="3" customFormat="1" x14ac:dyDescent="0.35"/>
    <row r="17850" s="3" customFormat="1" x14ac:dyDescent="0.35"/>
    <row r="17851" s="3" customFormat="1" x14ac:dyDescent="0.35"/>
    <row r="17852" s="3" customFormat="1" x14ac:dyDescent="0.35"/>
    <row r="17853" s="3" customFormat="1" x14ac:dyDescent="0.35"/>
    <row r="17854" s="3" customFormat="1" x14ac:dyDescent="0.35"/>
    <row r="17855" s="3" customFormat="1" x14ac:dyDescent="0.35"/>
    <row r="17856" s="3" customFormat="1" x14ac:dyDescent="0.35"/>
    <row r="17857" s="3" customFormat="1" x14ac:dyDescent="0.35"/>
    <row r="17858" s="3" customFormat="1" x14ac:dyDescent="0.35"/>
    <row r="17859" s="3" customFormat="1" x14ac:dyDescent="0.35"/>
    <row r="17860" s="3" customFormat="1" x14ac:dyDescent="0.35"/>
    <row r="17861" s="3" customFormat="1" x14ac:dyDescent="0.35"/>
    <row r="17862" s="3" customFormat="1" x14ac:dyDescent="0.35"/>
    <row r="17863" s="3" customFormat="1" x14ac:dyDescent="0.35"/>
    <row r="17864" s="3" customFormat="1" x14ac:dyDescent="0.35"/>
    <row r="17865" s="3" customFormat="1" x14ac:dyDescent="0.35"/>
    <row r="17866" s="3" customFormat="1" x14ac:dyDescent="0.35"/>
    <row r="17867" s="3" customFormat="1" x14ac:dyDescent="0.35"/>
    <row r="17868" s="3" customFormat="1" x14ac:dyDescent="0.35"/>
    <row r="17869" s="3" customFormat="1" x14ac:dyDescent="0.35"/>
    <row r="17870" s="3" customFormat="1" x14ac:dyDescent="0.35"/>
    <row r="17871" s="3" customFormat="1" x14ac:dyDescent="0.35"/>
    <row r="17872" s="3" customFormat="1" x14ac:dyDescent="0.35"/>
    <row r="17873" s="3" customFormat="1" x14ac:dyDescent="0.35"/>
    <row r="17874" s="3" customFormat="1" x14ac:dyDescent="0.35"/>
    <row r="17875" s="3" customFormat="1" x14ac:dyDescent="0.35"/>
    <row r="17876" s="3" customFormat="1" x14ac:dyDescent="0.35"/>
    <row r="17877" s="3" customFormat="1" x14ac:dyDescent="0.35"/>
    <row r="17878" s="3" customFormat="1" x14ac:dyDescent="0.35"/>
    <row r="17879" s="3" customFormat="1" x14ac:dyDescent="0.35"/>
    <row r="17880" s="3" customFormat="1" x14ac:dyDescent="0.35"/>
    <row r="17881" s="3" customFormat="1" x14ac:dyDescent="0.35"/>
    <row r="17882" s="3" customFormat="1" x14ac:dyDescent="0.35"/>
    <row r="17883" s="3" customFormat="1" x14ac:dyDescent="0.35"/>
    <row r="17884" s="3" customFormat="1" x14ac:dyDescent="0.35"/>
    <row r="17885" s="3" customFormat="1" x14ac:dyDescent="0.35"/>
    <row r="17886" s="3" customFormat="1" x14ac:dyDescent="0.35"/>
    <row r="17887" s="3" customFormat="1" x14ac:dyDescent="0.35"/>
    <row r="17888" s="3" customFormat="1" x14ac:dyDescent="0.35"/>
    <row r="17889" s="3" customFormat="1" x14ac:dyDescent="0.35"/>
    <row r="17890" s="3" customFormat="1" x14ac:dyDescent="0.35"/>
    <row r="17891" s="3" customFormat="1" x14ac:dyDescent="0.35"/>
    <row r="17892" s="3" customFormat="1" x14ac:dyDescent="0.35"/>
    <row r="17893" s="3" customFormat="1" x14ac:dyDescent="0.35"/>
    <row r="17894" s="3" customFormat="1" x14ac:dyDescent="0.35"/>
    <row r="17895" s="3" customFormat="1" x14ac:dyDescent="0.35"/>
    <row r="17896" s="3" customFormat="1" x14ac:dyDescent="0.35"/>
    <row r="17897" s="3" customFormat="1" x14ac:dyDescent="0.35"/>
    <row r="17898" s="3" customFormat="1" x14ac:dyDescent="0.35"/>
    <row r="17899" s="3" customFormat="1" x14ac:dyDescent="0.35"/>
    <row r="17900" s="3" customFormat="1" x14ac:dyDescent="0.35"/>
    <row r="17901" s="3" customFormat="1" x14ac:dyDescent="0.35"/>
    <row r="17902" s="3" customFormat="1" x14ac:dyDescent="0.35"/>
    <row r="17903" s="3" customFormat="1" x14ac:dyDescent="0.35"/>
    <row r="17904" s="3" customFormat="1" x14ac:dyDescent="0.35"/>
    <row r="17905" s="3" customFormat="1" x14ac:dyDescent="0.35"/>
    <row r="17906" s="3" customFormat="1" x14ac:dyDescent="0.35"/>
    <row r="17907" s="3" customFormat="1" x14ac:dyDescent="0.35"/>
    <row r="17908" s="3" customFormat="1" x14ac:dyDescent="0.35"/>
    <row r="17909" s="3" customFormat="1" x14ac:dyDescent="0.35"/>
    <row r="17910" s="3" customFormat="1" x14ac:dyDescent="0.35"/>
    <row r="17911" s="3" customFormat="1" x14ac:dyDescent="0.35"/>
    <row r="17912" s="3" customFormat="1" x14ac:dyDescent="0.35"/>
    <row r="17913" s="3" customFormat="1" x14ac:dyDescent="0.35"/>
    <row r="17914" s="3" customFormat="1" x14ac:dyDescent="0.35"/>
    <row r="17915" s="3" customFormat="1" x14ac:dyDescent="0.35"/>
    <row r="17916" s="3" customFormat="1" x14ac:dyDescent="0.35"/>
    <row r="17917" s="3" customFormat="1" x14ac:dyDescent="0.35"/>
    <row r="17918" s="3" customFormat="1" x14ac:dyDescent="0.35"/>
    <row r="17919" s="3" customFormat="1" x14ac:dyDescent="0.35"/>
    <row r="17920" s="3" customFormat="1" x14ac:dyDescent="0.35"/>
    <row r="17921" s="3" customFormat="1" x14ac:dyDescent="0.35"/>
    <row r="17922" s="3" customFormat="1" x14ac:dyDescent="0.35"/>
    <row r="17923" s="3" customFormat="1" x14ac:dyDescent="0.35"/>
    <row r="17924" s="3" customFormat="1" x14ac:dyDescent="0.35"/>
    <row r="17925" s="3" customFormat="1" x14ac:dyDescent="0.35"/>
    <row r="17926" s="3" customFormat="1" x14ac:dyDescent="0.35"/>
    <row r="17927" s="3" customFormat="1" x14ac:dyDescent="0.35"/>
    <row r="17928" s="3" customFormat="1" x14ac:dyDescent="0.35"/>
    <row r="17929" s="3" customFormat="1" x14ac:dyDescent="0.35"/>
    <row r="17930" s="3" customFormat="1" x14ac:dyDescent="0.35"/>
    <row r="17931" s="3" customFormat="1" x14ac:dyDescent="0.35"/>
    <row r="17932" s="3" customFormat="1" x14ac:dyDescent="0.35"/>
    <row r="17933" s="3" customFormat="1" x14ac:dyDescent="0.35"/>
    <row r="17934" s="3" customFormat="1" x14ac:dyDescent="0.35"/>
    <row r="17935" s="3" customFormat="1" x14ac:dyDescent="0.35"/>
    <row r="17936" s="3" customFormat="1" x14ac:dyDescent="0.35"/>
    <row r="17937" s="3" customFormat="1" x14ac:dyDescent="0.35"/>
    <row r="17938" s="3" customFormat="1" x14ac:dyDescent="0.35"/>
    <row r="17939" s="3" customFormat="1" x14ac:dyDescent="0.35"/>
    <row r="17940" s="3" customFormat="1" x14ac:dyDescent="0.35"/>
    <row r="17941" s="3" customFormat="1" x14ac:dyDescent="0.35"/>
    <row r="17942" s="3" customFormat="1" x14ac:dyDescent="0.35"/>
    <row r="17943" s="3" customFormat="1" x14ac:dyDescent="0.35"/>
    <row r="17944" s="3" customFormat="1" x14ac:dyDescent="0.35"/>
    <row r="17945" s="3" customFormat="1" x14ac:dyDescent="0.35"/>
    <row r="17946" s="3" customFormat="1" x14ac:dyDescent="0.35"/>
    <row r="17947" s="3" customFormat="1" x14ac:dyDescent="0.35"/>
    <row r="17948" s="3" customFormat="1" x14ac:dyDescent="0.35"/>
    <row r="17949" s="3" customFormat="1" x14ac:dyDescent="0.35"/>
    <row r="17950" s="3" customFormat="1" x14ac:dyDescent="0.35"/>
    <row r="17951" s="3" customFormat="1" x14ac:dyDescent="0.35"/>
    <row r="17952" s="3" customFormat="1" x14ac:dyDescent="0.35"/>
    <row r="17953" s="3" customFormat="1" x14ac:dyDescent="0.35"/>
    <row r="17954" s="3" customFormat="1" x14ac:dyDescent="0.35"/>
    <row r="17955" s="3" customFormat="1" x14ac:dyDescent="0.35"/>
    <row r="17956" s="3" customFormat="1" x14ac:dyDescent="0.35"/>
    <row r="17957" s="3" customFormat="1" x14ac:dyDescent="0.35"/>
    <row r="17958" s="3" customFormat="1" x14ac:dyDescent="0.35"/>
    <row r="17959" s="3" customFormat="1" x14ac:dyDescent="0.35"/>
    <row r="17960" s="3" customFormat="1" x14ac:dyDescent="0.35"/>
    <row r="17961" s="3" customFormat="1" x14ac:dyDescent="0.35"/>
    <row r="17962" s="3" customFormat="1" x14ac:dyDescent="0.35"/>
    <row r="17963" s="3" customFormat="1" x14ac:dyDescent="0.35"/>
    <row r="17964" s="3" customFormat="1" x14ac:dyDescent="0.35"/>
    <row r="17965" s="3" customFormat="1" x14ac:dyDescent="0.35"/>
    <row r="17966" s="3" customFormat="1" x14ac:dyDescent="0.35"/>
    <row r="17967" s="3" customFormat="1" x14ac:dyDescent="0.35"/>
    <row r="17968" s="3" customFormat="1" x14ac:dyDescent="0.35"/>
    <row r="17969" s="3" customFormat="1" x14ac:dyDescent="0.35"/>
    <row r="17970" s="3" customFormat="1" x14ac:dyDescent="0.35"/>
    <row r="17971" s="3" customFormat="1" x14ac:dyDescent="0.35"/>
    <row r="17972" s="3" customFormat="1" x14ac:dyDescent="0.35"/>
    <row r="17973" s="3" customFormat="1" x14ac:dyDescent="0.35"/>
    <row r="17974" s="3" customFormat="1" x14ac:dyDescent="0.35"/>
    <row r="17975" s="3" customFormat="1" x14ac:dyDescent="0.35"/>
    <row r="17976" s="3" customFormat="1" x14ac:dyDescent="0.35"/>
    <row r="17977" s="3" customFormat="1" x14ac:dyDescent="0.35"/>
    <row r="17978" s="3" customFormat="1" x14ac:dyDescent="0.35"/>
    <row r="17979" s="3" customFormat="1" x14ac:dyDescent="0.35"/>
    <row r="17980" s="3" customFormat="1" x14ac:dyDescent="0.35"/>
    <row r="17981" s="3" customFormat="1" x14ac:dyDescent="0.35"/>
    <row r="17982" s="3" customFormat="1" x14ac:dyDescent="0.35"/>
    <row r="17983" s="3" customFormat="1" x14ac:dyDescent="0.35"/>
    <row r="17984" s="3" customFormat="1" x14ac:dyDescent="0.35"/>
    <row r="17985" s="3" customFormat="1" x14ac:dyDescent="0.35"/>
    <row r="17986" s="3" customFormat="1" x14ac:dyDescent="0.35"/>
    <row r="17987" s="3" customFormat="1" x14ac:dyDescent="0.35"/>
    <row r="17988" s="3" customFormat="1" x14ac:dyDescent="0.35"/>
    <row r="17989" s="3" customFormat="1" x14ac:dyDescent="0.35"/>
    <row r="17990" s="3" customFormat="1" x14ac:dyDescent="0.35"/>
    <row r="17991" s="3" customFormat="1" x14ac:dyDescent="0.35"/>
    <row r="17992" s="3" customFormat="1" x14ac:dyDescent="0.35"/>
    <row r="17993" s="3" customFormat="1" x14ac:dyDescent="0.35"/>
    <row r="17994" s="3" customFormat="1" x14ac:dyDescent="0.35"/>
    <row r="17995" s="3" customFormat="1" x14ac:dyDescent="0.35"/>
    <row r="17996" s="3" customFormat="1" x14ac:dyDescent="0.35"/>
    <row r="17997" s="3" customFormat="1" x14ac:dyDescent="0.35"/>
    <row r="17998" s="3" customFormat="1" x14ac:dyDescent="0.35"/>
    <row r="17999" s="3" customFormat="1" x14ac:dyDescent="0.35"/>
    <row r="18000" s="3" customFormat="1" x14ac:dyDescent="0.35"/>
    <row r="18001" s="3" customFormat="1" x14ac:dyDescent="0.35"/>
    <row r="18002" s="3" customFormat="1" x14ac:dyDescent="0.35"/>
    <row r="18003" s="3" customFormat="1" x14ac:dyDescent="0.35"/>
    <row r="18004" s="3" customFormat="1" x14ac:dyDescent="0.35"/>
    <row r="18005" s="3" customFormat="1" x14ac:dyDescent="0.35"/>
    <row r="18006" s="3" customFormat="1" x14ac:dyDescent="0.35"/>
    <row r="18007" s="3" customFormat="1" x14ac:dyDescent="0.35"/>
    <row r="18008" s="3" customFormat="1" x14ac:dyDescent="0.35"/>
    <row r="18009" s="3" customFormat="1" x14ac:dyDescent="0.35"/>
    <row r="18010" s="3" customFormat="1" x14ac:dyDescent="0.35"/>
    <row r="18011" s="3" customFormat="1" x14ac:dyDescent="0.35"/>
    <row r="18012" s="3" customFormat="1" x14ac:dyDescent="0.35"/>
    <row r="18013" s="3" customFormat="1" x14ac:dyDescent="0.35"/>
    <row r="18014" s="3" customFormat="1" x14ac:dyDescent="0.35"/>
    <row r="18015" s="3" customFormat="1" x14ac:dyDescent="0.35"/>
    <row r="18016" s="3" customFormat="1" x14ac:dyDescent="0.35"/>
    <row r="18017" s="3" customFormat="1" x14ac:dyDescent="0.35"/>
    <row r="18018" s="3" customFormat="1" x14ac:dyDescent="0.35"/>
    <row r="18019" s="3" customFormat="1" x14ac:dyDescent="0.35"/>
    <row r="18020" s="3" customFormat="1" x14ac:dyDescent="0.35"/>
    <row r="18021" s="3" customFormat="1" x14ac:dyDescent="0.35"/>
    <row r="18022" s="3" customFormat="1" x14ac:dyDescent="0.35"/>
    <row r="18023" s="3" customFormat="1" x14ac:dyDescent="0.35"/>
    <row r="18024" s="3" customFormat="1" x14ac:dyDescent="0.35"/>
    <row r="18025" s="3" customFormat="1" x14ac:dyDescent="0.35"/>
    <row r="18026" s="3" customFormat="1" x14ac:dyDescent="0.35"/>
    <row r="18027" s="3" customFormat="1" x14ac:dyDescent="0.35"/>
    <row r="18028" s="3" customFormat="1" x14ac:dyDescent="0.35"/>
    <row r="18029" s="3" customFormat="1" x14ac:dyDescent="0.35"/>
    <row r="18030" s="3" customFormat="1" x14ac:dyDescent="0.35"/>
    <row r="18031" s="3" customFormat="1" x14ac:dyDescent="0.35"/>
    <row r="18032" s="3" customFormat="1" x14ac:dyDescent="0.35"/>
    <row r="18033" s="3" customFormat="1" x14ac:dyDescent="0.35"/>
    <row r="18034" s="3" customFormat="1" x14ac:dyDescent="0.35"/>
    <row r="18035" s="3" customFormat="1" x14ac:dyDescent="0.35"/>
    <row r="18036" s="3" customFormat="1" x14ac:dyDescent="0.35"/>
    <row r="18037" s="3" customFormat="1" x14ac:dyDescent="0.35"/>
    <row r="18038" s="3" customFormat="1" x14ac:dyDescent="0.35"/>
    <row r="18039" s="3" customFormat="1" x14ac:dyDescent="0.35"/>
    <row r="18040" s="3" customFormat="1" x14ac:dyDescent="0.35"/>
    <row r="18041" s="3" customFormat="1" x14ac:dyDescent="0.35"/>
    <row r="18042" s="3" customFormat="1" x14ac:dyDescent="0.35"/>
    <row r="18043" s="3" customFormat="1" x14ac:dyDescent="0.35"/>
    <row r="18044" s="3" customFormat="1" x14ac:dyDescent="0.35"/>
    <row r="18045" s="3" customFormat="1" x14ac:dyDescent="0.35"/>
    <row r="18046" s="3" customFormat="1" x14ac:dyDescent="0.35"/>
    <row r="18047" s="3" customFormat="1" x14ac:dyDescent="0.35"/>
    <row r="18048" s="3" customFormat="1" x14ac:dyDescent="0.35"/>
    <row r="18049" s="3" customFormat="1" x14ac:dyDescent="0.35"/>
    <row r="18050" s="3" customFormat="1" x14ac:dyDescent="0.35"/>
    <row r="18051" s="3" customFormat="1" x14ac:dyDescent="0.35"/>
    <row r="18052" s="3" customFormat="1" x14ac:dyDescent="0.35"/>
    <row r="18053" s="3" customFormat="1" x14ac:dyDescent="0.35"/>
    <row r="18054" s="3" customFormat="1" x14ac:dyDescent="0.35"/>
    <row r="18055" s="3" customFormat="1" x14ac:dyDescent="0.35"/>
    <row r="18056" s="3" customFormat="1" x14ac:dyDescent="0.35"/>
    <row r="18057" s="3" customFormat="1" x14ac:dyDescent="0.35"/>
    <row r="18058" s="3" customFormat="1" x14ac:dyDescent="0.35"/>
    <row r="18059" s="3" customFormat="1" x14ac:dyDescent="0.35"/>
    <row r="18060" s="3" customFormat="1" x14ac:dyDescent="0.35"/>
    <row r="18061" s="3" customFormat="1" x14ac:dyDescent="0.35"/>
    <row r="18062" s="3" customFormat="1" x14ac:dyDescent="0.35"/>
    <row r="18063" s="3" customFormat="1" x14ac:dyDescent="0.35"/>
    <row r="18064" s="3" customFormat="1" x14ac:dyDescent="0.35"/>
    <row r="18065" s="3" customFormat="1" x14ac:dyDescent="0.35"/>
    <row r="18066" s="3" customFormat="1" x14ac:dyDescent="0.35"/>
    <row r="18067" s="3" customFormat="1" x14ac:dyDescent="0.35"/>
    <row r="18068" s="3" customFormat="1" x14ac:dyDescent="0.35"/>
    <row r="18069" s="3" customFormat="1" x14ac:dyDescent="0.35"/>
    <row r="18070" s="3" customFormat="1" x14ac:dyDescent="0.35"/>
    <row r="18071" s="3" customFormat="1" x14ac:dyDescent="0.35"/>
    <row r="18072" s="3" customFormat="1" x14ac:dyDescent="0.35"/>
    <row r="18073" s="3" customFormat="1" x14ac:dyDescent="0.35"/>
    <row r="18074" s="3" customFormat="1" x14ac:dyDescent="0.35"/>
    <row r="18075" s="3" customFormat="1" x14ac:dyDescent="0.35"/>
    <row r="18076" s="3" customFormat="1" x14ac:dyDescent="0.35"/>
    <row r="18077" s="3" customFormat="1" x14ac:dyDescent="0.35"/>
    <row r="18078" s="3" customFormat="1" x14ac:dyDescent="0.35"/>
    <row r="18079" s="3" customFormat="1" x14ac:dyDescent="0.35"/>
    <row r="18080" s="3" customFormat="1" x14ac:dyDescent="0.35"/>
    <row r="18081" s="3" customFormat="1" x14ac:dyDescent="0.35"/>
    <row r="18082" s="3" customFormat="1" x14ac:dyDescent="0.35"/>
    <row r="18083" s="3" customFormat="1" x14ac:dyDescent="0.35"/>
    <row r="18084" s="3" customFormat="1" x14ac:dyDescent="0.35"/>
    <row r="18085" s="3" customFormat="1" x14ac:dyDescent="0.35"/>
    <row r="18086" s="3" customFormat="1" x14ac:dyDescent="0.35"/>
    <row r="18087" s="3" customFormat="1" x14ac:dyDescent="0.35"/>
    <row r="18088" s="3" customFormat="1" x14ac:dyDescent="0.35"/>
    <row r="18089" s="3" customFormat="1" x14ac:dyDescent="0.35"/>
    <row r="18090" s="3" customFormat="1" x14ac:dyDescent="0.35"/>
    <row r="18091" s="3" customFormat="1" x14ac:dyDescent="0.35"/>
    <row r="18092" s="3" customFormat="1" x14ac:dyDescent="0.35"/>
    <row r="18093" s="3" customFormat="1" x14ac:dyDescent="0.35"/>
    <row r="18094" s="3" customFormat="1" x14ac:dyDescent="0.35"/>
    <row r="18095" s="3" customFormat="1" x14ac:dyDescent="0.35"/>
    <row r="18096" s="3" customFormat="1" x14ac:dyDescent="0.35"/>
    <row r="18097" s="3" customFormat="1" x14ac:dyDescent="0.35"/>
    <row r="18098" s="3" customFormat="1" x14ac:dyDescent="0.35"/>
    <row r="18099" s="3" customFormat="1" x14ac:dyDescent="0.35"/>
    <row r="18100" s="3" customFormat="1" x14ac:dyDescent="0.35"/>
    <row r="18101" s="3" customFormat="1" x14ac:dyDescent="0.35"/>
    <row r="18102" s="3" customFormat="1" x14ac:dyDescent="0.35"/>
    <row r="18103" s="3" customFormat="1" x14ac:dyDescent="0.35"/>
    <row r="18104" s="3" customFormat="1" x14ac:dyDescent="0.35"/>
    <row r="18105" s="3" customFormat="1" x14ac:dyDescent="0.35"/>
    <row r="18106" s="3" customFormat="1" x14ac:dyDescent="0.35"/>
    <row r="18107" s="3" customFormat="1" x14ac:dyDescent="0.35"/>
    <row r="18108" s="3" customFormat="1" x14ac:dyDescent="0.35"/>
    <row r="18109" s="3" customFormat="1" x14ac:dyDescent="0.35"/>
    <row r="18110" s="3" customFormat="1" x14ac:dyDescent="0.35"/>
    <row r="18111" s="3" customFormat="1" x14ac:dyDescent="0.35"/>
    <row r="18112" s="3" customFormat="1" x14ac:dyDescent="0.35"/>
    <row r="18113" s="3" customFormat="1" x14ac:dyDescent="0.35"/>
    <row r="18114" s="3" customFormat="1" x14ac:dyDescent="0.35"/>
    <row r="18115" s="3" customFormat="1" x14ac:dyDescent="0.35"/>
    <row r="18116" s="3" customFormat="1" x14ac:dyDescent="0.35"/>
    <row r="18117" s="3" customFormat="1" x14ac:dyDescent="0.35"/>
    <row r="18118" s="3" customFormat="1" x14ac:dyDescent="0.35"/>
    <row r="18119" s="3" customFormat="1" x14ac:dyDescent="0.35"/>
    <row r="18120" s="3" customFormat="1" x14ac:dyDescent="0.35"/>
    <row r="18121" s="3" customFormat="1" x14ac:dyDescent="0.35"/>
    <row r="18122" s="3" customFormat="1" x14ac:dyDescent="0.35"/>
    <row r="18123" s="3" customFormat="1" x14ac:dyDescent="0.35"/>
    <row r="18124" s="3" customFormat="1" x14ac:dyDescent="0.35"/>
    <row r="18125" s="3" customFormat="1" x14ac:dyDescent="0.35"/>
    <row r="18126" s="3" customFormat="1" x14ac:dyDescent="0.35"/>
    <row r="18127" s="3" customFormat="1" x14ac:dyDescent="0.35"/>
    <row r="18128" s="3" customFormat="1" x14ac:dyDescent="0.35"/>
    <row r="18129" s="3" customFormat="1" x14ac:dyDescent="0.35"/>
    <row r="18130" s="3" customFormat="1" x14ac:dyDescent="0.35"/>
    <row r="18131" s="3" customFormat="1" x14ac:dyDescent="0.35"/>
    <row r="18132" s="3" customFormat="1" x14ac:dyDescent="0.35"/>
    <row r="18133" s="3" customFormat="1" x14ac:dyDescent="0.35"/>
    <row r="18134" s="3" customFormat="1" x14ac:dyDescent="0.35"/>
    <row r="18135" s="3" customFormat="1" x14ac:dyDescent="0.35"/>
    <row r="18136" s="3" customFormat="1" x14ac:dyDescent="0.35"/>
    <row r="18137" s="3" customFormat="1" x14ac:dyDescent="0.35"/>
    <row r="18138" s="3" customFormat="1" x14ac:dyDescent="0.35"/>
    <row r="18139" s="3" customFormat="1" x14ac:dyDescent="0.35"/>
    <row r="18140" s="3" customFormat="1" x14ac:dyDescent="0.35"/>
    <row r="18141" s="3" customFormat="1" x14ac:dyDescent="0.35"/>
    <row r="18142" s="3" customFormat="1" x14ac:dyDescent="0.35"/>
    <row r="18143" s="3" customFormat="1" x14ac:dyDescent="0.35"/>
    <row r="18144" s="3" customFormat="1" x14ac:dyDescent="0.35"/>
    <row r="18145" s="3" customFormat="1" x14ac:dyDescent="0.35"/>
    <row r="18146" s="3" customFormat="1" x14ac:dyDescent="0.35"/>
    <row r="18147" s="3" customFormat="1" x14ac:dyDescent="0.35"/>
    <row r="18148" s="3" customFormat="1" x14ac:dyDescent="0.35"/>
    <row r="18149" s="3" customFormat="1" x14ac:dyDescent="0.35"/>
    <row r="18150" s="3" customFormat="1" x14ac:dyDescent="0.35"/>
    <row r="18151" s="3" customFormat="1" x14ac:dyDescent="0.35"/>
    <row r="18152" s="3" customFormat="1" x14ac:dyDescent="0.35"/>
    <row r="18153" s="3" customFormat="1" x14ac:dyDescent="0.35"/>
    <row r="18154" s="3" customFormat="1" x14ac:dyDescent="0.35"/>
    <row r="18155" s="3" customFormat="1" x14ac:dyDescent="0.35"/>
    <row r="18156" s="3" customFormat="1" x14ac:dyDescent="0.35"/>
    <row r="18157" s="3" customFormat="1" x14ac:dyDescent="0.35"/>
    <row r="18158" s="3" customFormat="1" x14ac:dyDescent="0.35"/>
    <row r="18159" s="3" customFormat="1" x14ac:dyDescent="0.35"/>
    <row r="18160" s="3" customFormat="1" x14ac:dyDescent="0.35"/>
    <row r="18161" s="3" customFormat="1" x14ac:dyDescent="0.35"/>
    <row r="18162" s="3" customFormat="1" x14ac:dyDescent="0.35"/>
    <row r="18163" s="3" customFormat="1" x14ac:dyDescent="0.35"/>
    <row r="18164" s="3" customFormat="1" x14ac:dyDescent="0.35"/>
    <row r="18165" s="3" customFormat="1" x14ac:dyDescent="0.35"/>
    <row r="18166" s="3" customFormat="1" x14ac:dyDescent="0.35"/>
    <row r="18167" s="3" customFormat="1" x14ac:dyDescent="0.35"/>
    <row r="18168" s="3" customFormat="1" x14ac:dyDescent="0.35"/>
    <row r="18169" s="3" customFormat="1" x14ac:dyDescent="0.35"/>
    <row r="18170" s="3" customFormat="1" x14ac:dyDescent="0.35"/>
    <row r="18171" s="3" customFormat="1" x14ac:dyDescent="0.35"/>
    <row r="18172" s="3" customFormat="1" x14ac:dyDescent="0.35"/>
    <row r="18173" s="3" customFormat="1" x14ac:dyDescent="0.35"/>
    <row r="18174" s="3" customFormat="1" x14ac:dyDescent="0.35"/>
    <row r="18175" s="3" customFormat="1" x14ac:dyDescent="0.35"/>
    <row r="18176" s="3" customFormat="1" x14ac:dyDescent="0.35"/>
    <row r="18177" s="3" customFormat="1" x14ac:dyDescent="0.35"/>
    <row r="18178" s="3" customFormat="1" x14ac:dyDescent="0.35"/>
    <row r="18179" s="3" customFormat="1" x14ac:dyDescent="0.35"/>
    <row r="18180" s="3" customFormat="1" x14ac:dyDescent="0.35"/>
    <row r="18181" s="3" customFormat="1" x14ac:dyDescent="0.35"/>
    <row r="18182" s="3" customFormat="1" x14ac:dyDescent="0.35"/>
    <row r="18183" s="3" customFormat="1" x14ac:dyDescent="0.35"/>
    <row r="18184" s="3" customFormat="1" x14ac:dyDescent="0.35"/>
    <row r="18185" s="3" customFormat="1" x14ac:dyDescent="0.35"/>
    <row r="18186" s="3" customFormat="1" x14ac:dyDescent="0.35"/>
    <row r="18187" s="3" customFormat="1" x14ac:dyDescent="0.35"/>
    <row r="18188" s="3" customFormat="1" x14ac:dyDescent="0.35"/>
    <row r="18189" s="3" customFormat="1" x14ac:dyDescent="0.35"/>
    <row r="18190" s="3" customFormat="1" x14ac:dyDescent="0.35"/>
    <row r="18191" s="3" customFormat="1" x14ac:dyDescent="0.35"/>
    <row r="18192" s="3" customFormat="1" x14ac:dyDescent="0.35"/>
    <row r="18193" s="3" customFormat="1" x14ac:dyDescent="0.35"/>
    <row r="18194" s="3" customFormat="1" x14ac:dyDescent="0.35"/>
    <row r="18195" s="3" customFormat="1" x14ac:dyDescent="0.35"/>
    <row r="18196" s="3" customFormat="1" x14ac:dyDescent="0.35"/>
    <row r="18197" s="3" customFormat="1" x14ac:dyDescent="0.35"/>
    <row r="18198" s="3" customFormat="1" x14ac:dyDescent="0.35"/>
    <row r="18199" s="3" customFormat="1" x14ac:dyDescent="0.35"/>
    <row r="18200" s="3" customFormat="1" x14ac:dyDescent="0.35"/>
    <row r="18201" s="3" customFormat="1" x14ac:dyDescent="0.35"/>
    <row r="18202" s="3" customFormat="1" x14ac:dyDescent="0.35"/>
    <row r="18203" s="3" customFormat="1" x14ac:dyDescent="0.35"/>
    <row r="18204" s="3" customFormat="1" x14ac:dyDescent="0.35"/>
    <row r="18205" s="3" customFormat="1" x14ac:dyDescent="0.35"/>
    <row r="18206" s="3" customFormat="1" x14ac:dyDescent="0.35"/>
    <row r="18207" s="3" customFormat="1" x14ac:dyDescent="0.35"/>
    <row r="18208" s="3" customFormat="1" x14ac:dyDescent="0.35"/>
    <row r="18209" s="3" customFormat="1" x14ac:dyDescent="0.35"/>
    <row r="18210" s="3" customFormat="1" x14ac:dyDescent="0.35"/>
    <row r="18211" s="3" customFormat="1" x14ac:dyDescent="0.35"/>
    <row r="18212" s="3" customFormat="1" x14ac:dyDescent="0.35"/>
    <row r="18213" s="3" customFormat="1" x14ac:dyDescent="0.35"/>
    <row r="18214" s="3" customFormat="1" x14ac:dyDescent="0.35"/>
    <row r="18215" s="3" customFormat="1" x14ac:dyDescent="0.35"/>
    <row r="18216" s="3" customFormat="1" x14ac:dyDescent="0.35"/>
    <row r="18217" s="3" customFormat="1" x14ac:dyDescent="0.35"/>
    <row r="18218" s="3" customFormat="1" x14ac:dyDescent="0.35"/>
    <row r="18219" s="3" customFormat="1" x14ac:dyDescent="0.35"/>
    <row r="18220" s="3" customFormat="1" x14ac:dyDescent="0.35"/>
    <row r="18221" s="3" customFormat="1" x14ac:dyDescent="0.35"/>
    <row r="18222" s="3" customFormat="1" x14ac:dyDescent="0.35"/>
    <row r="18223" s="3" customFormat="1" x14ac:dyDescent="0.35"/>
    <row r="18224" s="3" customFormat="1" x14ac:dyDescent="0.35"/>
    <row r="18225" s="3" customFormat="1" x14ac:dyDescent="0.35"/>
    <row r="18226" s="3" customFormat="1" x14ac:dyDescent="0.35"/>
    <row r="18227" s="3" customFormat="1" x14ac:dyDescent="0.35"/>
    <row r="18228" s="3" customFormat="1" x14ac:dyDescent="0.35"/>
    <row r="18229" s="3" customFormat="1" x14ac:dyDescent="0.35"/>
    <row r="18230" s="3" customFormat="1" x14ac:dyDescent="0.35"/>
    <row r="18231" s="3" customFormat="1" x14ac:dyDescent="0.35"/>
    <row r="18232" s="3" customFormat="1" x14ac:dyDescent="0.35"/>
    <row r="18233" s="3" customFormat="1" x14ac:dyDescent="0.35"/>
    <row r="18234" s="3" customFormat="1" x14ac:dyDescent="0.35"/>
    <row r="18235" s="3" customFormat="1" x14ac:dyDescent="0.35"/>
    <row r="18236" s="3" customFormat="1" x14ac:dyDescent="0.35"/>
    <row r="18237" s="3" customFormat="1" x14ac:dyDescent="0.35"/>
    <row r="18238" s="3" customFormat="1" x14ac:dyDescent="0.35"/>
    <row r="18239" s="3" customFormat="1" x14ac:dyDescent="0.35"/>
    <row r="18240" s="3" customFormat="1" x14ac:dyDescent="0.35"/>
    <row r="18241" s="3" customFormat="1" x14ac:dyDescent="0.35"/>
    <row r="18242" s="3" customFormat="1" x14ac:dyDescent="0.35"/>
    <row r="18243" s="3" customFormat="1" x14ac:dyDescent="0.35"/>
    <row r="18244" s="3" customFormat="1" x14ac:dyDescent="0.35"/>
    <row r="18245" s="3" customFormat="1" x14ac:dyDescent="0.35"/>
    <row r="18246" s="3" customFormat="1" x14ac:dyDescent="0.35"/>
    <row r="18247" s="3" customFormat="1" x14ac:dyDescent="0.35"/>
    <row r="18248" s="3" customFormat="1" x14ac:dyDescent="0.35"/>
    <row r="18249" s="3" customFormat="1" x14ac:dyDescent="0.35"/>
    <row r="18250" s="3" customFormat="1" x14ac:dyDescent="0.35"/>
    <row r="18251" s="3" customFormat="1" x14ac:dyDescent="0.35"/>
    <row r="18252" s="3" customFormat="1" x14ac:dyDescent="0.35"/>
    <row r="18253" s="3" customFormat="1" x14ac:dyDescent="0.35"/>
    <row r="18254" s="3" customFormat="1" x14ac:dyDescent="0.35"/>
    <row r="18255" s="3" customFormat="1" x14ac:dyDescent="0.35"/>
    <row r="18256" s="3" customFormat="1" x14ac:dyDescent="0.35"/>
    <row r="18257" s="3" customFormat="1" x14ac:dyDescent="0.35"/>
    <row r="18258" s="3" customFormat="1" x14ac:dyDescent="0.35"/>
    <row r="18259" s="3" customFormat="1" x14ac:dyDescent="0.35"/>
    <row r="18260" s="3" customFormat="1" x14ac:dyDescent="0.35"/>
    <row r="18261" s="3" customFormat="1" x14ac:dyDescent="0.35"/>
    <row r="18262" s="3" customFormat="1" x14ac:dyDescent="0.35"/>
    <row r="18263" s="3" customFormat="1" x14ac:dyDescent="0.35"/>
    <row r="18264" s="3" customFormat="1" x14ac:dyDescent="0.35"/>
    <row r="18265" s="3" customFormat="1" x14ac:dyDescent="0.35"/>
    <row r="18266" s="3" customFormat="1" x14ac:dyDescent="0.35"/>
    <row r="18267" s="3" customFormat="1" x14ac:dyDescent="0.35"/>
    <row r="18268" s="3" customFormat="1" x14ac:dyDescent="0.35"/>
    <row r="18269" s="3" customFormat="1" x14ac:dyDescent="0.35"/>
    <row r="18270" s="3" customFormat="1" x14ac:dyDescent="0.35"/>
    <row r="18271" s="3" customFormat="1" x14ac:dyDescent="0.35"/>
    <row r="18272" s="3" customFormat="1" x14ac:dyDescent="0.35"/>
    <row r="18273" s="3" customFormat="1" x14ac:dyDescent="0.35"/>
    <row r="18274" s="3" customFormat="1" x14ac:dyDescent="0.35"/>
    <row r="18275" s="3" customFormat="1" x14ac:dyDescent="0.35"/>
    <row r="18276" s="3" customFormat="1" x14ac:dyDescent="0.35"/>
    <row r="18277" s="3" customFormat="1" x14ac:dyDescent="0.35"/>
    <row r="18278" s="3" customFormat="1" x14ac:dyDescent="0.35"/>
    <row r="18279" s="3" customFormat="1" x14ac:dyDescent="0.35"/>
    <row r="18280" s="3" customFormat="1" x14ac:dyDescent="0.35"/>
    <row r="18281" s="3" customFormat="1" x14ac:dyDescent="0.35"/>
    <row r="18282" s="3" customFormat="1" x14ac:dyDescent="0.35"/>
    <row r="18283" s="3" customFormat="1" x14ac:dyDescent="0.35"/>
    <row r="18284" s="3" customFormat="1" x14ac:dyDescent="0.35"/>
    <row r="18285" s="3" customFormat="1" x14ac:dyDescent="0.35"/>
    <row r="18286" s="3" customFormat="1" x14ac:dyDescent="0.35"/>
    <row r="18287" s="3" customFormat="1" x14ac:dyDescent="0.35"/>
    <row r="18288" s="3" customFormat="1" x14ac:dyDescent="0.35"/>
    <row r="18289" s="3" customFormat="1" x14ac:dyDescent="0.35"/>
    <row r="18290" s="3" customFormat="1" x14ac:dyDescent="0.35"/>
    <row r="18291" s="3" customFormat="1" x14ac:dyDescent="0.35"/>
    <row r="18292" s="3" customFormat="1" x14ac:dyDescent="0.35"/>
    <row r="18293" s="3" customFormat="1" x14ac:dyDescent="0.35"/>
    <row r="18294" s="3" customFormat="1" x14ac:dyDescent="0.35"/>
    <row r="18295" s="3" customFormat="1" x14ac:dyDescent="0.35"/>
    <row r="18296" s="3" customFormat="1" x14ac:dyDescent="0.35"/>
    <row r="18297" s="3" customFormat="1" x14ac:dyDescent="0.35"/>
    <row r="18298" s="3" customFormat="1" x14ac:dyDescent="0.35"/>
    <row r="18299" s="3" customFormat="1" x14ac:dyDescent="0.35"/>
    <row r="18300" s="3" customFormat="1" x14ac:dyDescent="0.35"/>
    <row r="18301" s="3" customFormat="1" x14ac:dyDescent="0.35"/>
    <row r="18302" s="3" customFormat="1" x14ac:dyDescent="0.35"/>
    <row r="18303" s="3" customFormat="1" x14ac:dyDescent="0.35"/>
    <row r="18304" s="3" customFormat="1" x14ac:dyDescent="0.35"/>
    <row r="18305" s="3" customFormat="1" x14ac:dyDescent="0.35"/>
    <row r="18306" s="3" customFormat="1" x14ac:dyDescent="0.35"/>
    <row r="18307" s="3" customFormat="1" x14ac:dyDescent="0.35"/>
    <row r="18308" s="3" customFormat="1" x14ac:dyDescent="0.35"/>
    <row r="18309" s="3" customFormat="1" x14ac:dyDescent="0.35"/>
    <row r="18310" s="3" customFormat="1" x14ac:dyDescent="0.35"/>
    <row r="18311" s="3" customFormat="1" x14ac:dyDescent="0.35"/>
    <row r="18312" s="3" customFormat="1" x14ac:dyDescent="0.35"/>
    <row r="18313" s="3" customFormat="1" x14ac:dyDescent="0.35"/>
    <row r="18314" s="3" customFormat="1" x14ac:dyDescent="0.35"/>
    <row r="18315" s="3" customFormat="1" x14ac:dyDescent="0.35"/>
    <row r="18316" s="3" customFormat="1" x14ac:dyDescent="0.35"/>
    <row r="18317" s="3" customFormat="1" x14ac:dyDescent="0.35"/>
    <row r="18318" s="3" customFormat="1" x14ac:dyDescent="0.35"/>
    <row r="18319" s="3" customFormat="1" x14ac:dyDescent="0.35"/>
    <row r="18320" s="3" customFormat="1" x14ac:dyDescent="0.35"/>
    <row r="18321" s="3" customFormat="1" x14ac:dyDescent="0.35"/>
    <row r="18322" s="3" customFormat="1" x14ac:dyDescent="0.35"/>
    <row r="18323" s="3" customFormat="1" x14ac:dyDescent="0.35"/>
    <row r="18324" s="3" customFormat="1" x14ac:dyDescent="0.35"/>
    <row r="18325" s="3" customFormat="1" x14ac:dyDescent="0.35"/>
    <row r="18326" s="3" customFormat="1" x14ac:dyDescent="0.35"/>
    <row r="18327" s="3" customFormat="1" x14ac:dyDescent="0.35"/>
    <row r="18328" s="3" customFormat="1" x14ac:dyDescent="0.35"/>
    <row r="18329" s="3" customFormat="1" x14ac:dyDescent="0.35"/>
    <row r="18330" s="3" customFormat="1" x14ac:dyDescent="0.35"/>
    <row r="18331" s="3" customFormat="1" x14ac:dyDescent="0.35"/>
    <row r="18332" s="3" customFormat="1" x14ac:dyDescent="0.35"/>
    <row r="18333" s="3" customFormat="1" x14ac:dyDescent="0.35"/>
    <row r="18334" s="3" customFormat="1" x14ac:dyDescent="0.35"/>
    <row r="18335" s="3" customFormat="1" x14ac:dyDescent="0.35"/>
    <row r="18336" s="3" customFormat="1" x14ac:dyDescent="0.35"/>
    <row r="18337" s="3" customFormat="1" x14ac:dyDescent="0.35"/>
    <row r="18338" s="3" customFormat="1" x14ac:dyDescent="0.35"/>
    <row r="18339" s="3" customFormat="1" x14ac:dyDescent="0.35"/>
    <row r="18340" s="3" customFormat="1" x14ac:dyDescent="0.35"/>
    <row r="18341" s="3" customFormat="1" x14ac:dyDescent="0.35"/>
    <row r="18342" s="3" customFormat="1" x14ac:dyDescent="0.35"/>
    <row r="18343" s="3" customFormat="1" x14ac:dyDescent="0.35"/>
    <row r="18344" s="3" customFormat="1" x14ac:dyDescent="0.35"/>
    <row r="18345" s="3" customFormat="1" x14ac:dyDescent="0.35"/>
    <row r="18346" s="3" customFormat="1" x14ac:dyDescent="0.35"/>
    <row r="18347" s="3" customFormat="1" x14ac:dyDescent="0.35"/>
    <row r="18348" s="3" customFormat="1" x14ac:dyDescent="0.35"/>
    <row r="18349" s="3" customFormat="1" x14ac:dyDescent="0.35"/>
    <row r="18350" s="3" customFormat="1" x14ac:dyDescent="0.35"/>
    <row r="18351" s="3" customFormat="1" x14ac:dyDescent="0.35"/>
    <row r="18352" s="3" customFormat="1" x14ac:dyDescent="0.35"/>
    <row r="18353" s="3" customFormat="1" x14ac:dyDescent="0.35"/>
    <row r="18354" s="3" customFormat="1" x14ac:dyDescent="0.35"/>
    <row r="18355" s="3" customFormat="1" x14ac:dyDescent="0.35"/>
    <row r="18356" s="3" customFormat="1" x14ac:dyDescent="0.35"/>
    <row r="18357" s="3" customFormat="1" x14ac:dyDescent="0.35"/>
    <row r="18358" s="3" customFormat="1" x14ac:dyDescent="0.35"/>
    <row r="18359" s="3" customFormat="1" x14ac:dyDescent="0.35"/>
    <row r="18360" s="3" customFormat="1" x14ac:dyDescent="0.35"/>
    <row r="18361" s="3" customFormat="1" x14ac:dyDescent="0.35"/>
    <row r="18362" s="3" customFormat="1" x14ac:dyDescent="0.35"/>
    <row r="18363" s="3" customFormat="1" x14ac:dyDescent="0.35"/>
    <row r="18364" s="3" customFormat="1" x14ac:dyDescent="0.35"/>
    <row r="18365" s="3" customFormat="1" x14ac:dyDescent="0.35"/>
    <row r="18366" s="3" customFormat="1" x14ac:dyDescent="0.35"/>
    <row r="18367" s="3" customFormat="1" x14ac:dyDescent="0.35"/>
    <row r="18368" s="3" customFormat="1" x14ac:dyDescent="0.35"/>
    <row r="18369" s="3" customFormat="1" x14ac:dyDescent="0.35"/>
    <row r="18370" s="3" customFormat="1" x14ac:dyDescent="0.35"/>
    <row r="18371" s="3" customFormat="1" x14ac:dyDescent="0.35"/>
    <row r="18372" s="3" customFormat="1" x14ac:dyDescent="0.35"/>
    <row r="18373" s="3" customFormat="1" x14ac:dyDescent="0.35"/>
    <row r="18374" s="3" customFormat="1" x14ac:dyDescent="0.35"/>
    <row r="18375" s="3" customFormat="1" x14ac:dyDescent="0.35"/>
    <row r="18376" s="3" customFormat="1" x14ac:dyDescent="0.35"/>
    <row r="18377" s="3" customFormat="1" x14ac:dyDescent="0.35"/>
    <row r="18378" s="3" customFormat="1" x14ac:dyDescent="0.35"/>
    <row r="18379" s="3" customFormat="1" x14ac:dyDescent="0.35"/>
    <row r="18380" s="3" customFormat="1" x14ac:dyDescent="0.35"/>
    <row r="18381" s="3" customFormat="1" x14ac:dyDescent="0.35"/>
    <row r="18382" s="3" customFormat="1" x14ac:dyDescent="0.35"/>
    <row r="18383" s="3" customFormat="1" x14ac:dyDescent="0.35"/>
    <row r="18384" s="3" customFormat="1" x14ac:dyDescent="0.35"/>
    <row r="18385" s="3" customFormat="1" x14ac:dyDescent="0.35"/>
    <row r="18386" s="3" customFormat="1" x14ac:dyDescent="0.35"/>
    <row r="18387" s="3" customFormat="1" x14ac:dyDescent="0.35"/>
    <row r="18388" s="3" customFormat="1" x14ac:dyDescent="0.35"/>
    <row r="18389" s="3" customFormat="1" x14ac:dyDescent="0.35"/>
    <row r="18390" s="3" customFormat="1" x14ac:dyDescent="0.35"/>
    <row r="18391" s="3" customFormat="1" x14ac:dyDescent="0.35"/>
    <row r="18392" s="3" customFormat="1" x14ac:dyDescent="0.35"/>
    <row r="18393" s="3" customFormat="1" x14ac:dyDescent="0.35"/>
    <row r="18394" s="3" customFormat="1" x14ac:dyDescent="0.35"/>
    <row r="18395" s="3" customFormat="1" x14ac:dyDescent="0.35"/>
    <row r="18396" s="3" customFormat="1" x14ac:dyDescent="0.35"/>
    <row r="18397" s="3" customFormat="1" x14ac:dyDescent="0.35"/>
    <row r="18398" s="3" customFormat="1" x14ac:dyDescent="0.35"/>
    <row r="18399" s="3" customFormat="1" x14ac:dyDescent="0.35"/>
    <row r="18400" s="3" customFormat="1" x14ac:dyDescent="0.35"/>
    <row r="18401" s="3" customFormat="1" x14ac:dyDescent="0.35"/>
    <row r="18402" s="3" customFormat="1" x14ac:dyDescent="0.35"/>
    <row r="18403" s="3" customFormat="1" x14ac:dyDescent="0.35"/>
    <row r="18404" s="3" customFormat="1" x14ac:dyDescent="0.35"/>
    <row r="18405" s="3" customFormat="1" x14ac:dyDescent="0.35"/>
    <row r="18406" s="3" customFormat="1" x14ac:dyDescent="0.35"/>
    <row r="18407" s="3" customFormat="1" x14ac:dyDescent="0.35"/>
    <row r="18408" s="3" customFormat="1" x14ac:dyDescent="0.35"/>
    <row r="18409" s="3" customFormat="1" x14ac:dyDescent="0.35"/>
    <row r="18410" s="3" customFormat="1" x14ac:dyDescent="0.35"/>
    <row r="18411" s="3" customFormat="1" x14ac:dyDescent="0.35"/>
    <row r="18412" s="3" customFormat="1" x14ac:dyDescent="0.35"/>
    <row r="18413" s="3" customFormat="1" x14ac:dyDescent="0.35"/>
    <row r="18414" s="3" customFormat="1" x14ac:dyDescent="0.35"/>
    <row r="18415" s="3" customFormat="1" x14ac:dyDescent="0.35"/>
    <row r="18416" s="3" customFormat="1" x14ac:dyDescent="0.35"/>
    <row r="18417" s="3" customFormat="1" x14ac:dyDescent="0.35"/>
    <row r="18418" s="3" customFormat="1" x14ac:dyDescent="0.35"/>
    <row r="18419" s="3" customFormat="1" x14ac:dyDescent="0.35"/>
    <row r="18420" s="3" customFormat="1" x14ac:dyDescent="0.35"/>
    <row r="18421" s="3" customFormat="1" x14ac:dyDescent="0.35"/>
    <row r="18422" s="3" customFormat="1" x14ac:dyDescent="0.35"/>
    <row r="18423" s="3" customFormat="1" x14ac:dyDescent="0.35"/>
    <row r="18424" s="3" customFormat="1" x14ac:dyDescent="0.35"/>
    <row r="18425" s="3" customFormat="1" x14ac:dyDescent="0.35"/>
    <row r="18426" s="3" customFormat="1" x14ac:dyDescent="0.35"/>
    <row r="18427" s="3" customFormat="1" x14ac:dyDescent="0.35"/>
    <row r="18428" s="3" customFormat="1" x14ac:dyDescent="0.35"/>
    <row r="18429" s="3" customFormat="1" x14ac:dyDescent="0.35"/>
    <row r="18430" s="3" customFormat="1" x14ac:dyDescent="0.35"/>
    <row r="18431" s="3" customFormat="1" x14ac:dyDescent="0.35"/>
    <row r="18432" s="3" customFormat="1" x14ac:dyDescent="0.35"/>
    <row r="18433" s="3" customFormat="1" x14ac:dyDescent="0.35"/>
    <row r="18434" s="3" customFormat="1" x14ac:dyDescent="0.35"/>
    <row r="18435" s="3" customFormat="1" x14ac:dyDescent="0.35"/>
    <row r="18436" s="3" customFormat="1" x14ac:dyDescent="0.35"/>
    <row r="18437" s="3" customFormat="1" x14ac:dyDescent="0.35"/>
    <row r="18438" s="3" customFormat="1" x14ac:dyDescent="0.35"/>
    <row r="18439" s="3" customFormat="1" x14ac:dyDescent="0.35"/>
    <row r="18440" s="3" customFormat="1" x14ac:dyDescent="0.35"/>
    <row r="18441" s="3" customFormat="1" x14ac:dyDescent="0.35"/>
    <row r="18442" s="3" customFormat="1" x14ac:dyDescent="0.35"/>
    <row r="18443" s="3" customFormat="1" x14ac:dyDescent="0.35"/>
    <row r="18444" s="3" customFormat="1" x14ac:dyDescent="0.35"/>
    <row r="18445" s="3" customFormat="1" x14ac:dyDescent="0.35"/>
    <row r="18446" s="3" customFormat="1" x14ac:dyDescent="0.35"/>
    <row r="18447" s="3" customFormat="1" x14ac:dyDescent="0.35"/>
    <row r="18448" s="3" customFormat="1" x14ac:dyDescent="0.35"/>
    <row r="18449" s="3" customFormat="1" x14ac:dyDescent="0.35"/>
    <row r="18450" s="3" customFormat="1" x14ac:dyDescent="0.35"/>
    <row r="18451" s="3" customFormat="1" x14ac:dyDescent="0.35"/>
    <row r="18452" s="3" customFormat="1" x14ac:dyDescent="0.35"/>
    <row r="18453" s="3" customFormat="1" x14ac:dyDescent="0.35"/>
    <row r="18454" s="3" customFormat="1" x14ac:dyDescent="0.35"/>
    <row r="18455" s="3" customFormat="1" x14ac:dyDescent="0.35"/>
    <row r="18456" s="3" customFormat="1" x14ac:dyDescent="0.35"/>
    <row r="18457" s="3" customFormat="1" x14ac:dyDescent="0.35"/>
    <row r="18458" s="3" customFormat="1" x14ac:dyDescent="0.35"/>
    <row r="18459" s="3" customFormat="1" x14ac:dyDescent="0.35"/>
    <row r="18460" s="3" customFormat="1" x14ac:dyDescent="0.35"/>
    <row r="18461" s="3" customFormat="1" x14ac:dyDescent="0.35"/>
    <row r="18462" s="3" customFormat="1" x14ac:dyDescent="0.35"/>
    <row r="18463" s="3" customFormat="1" x14ac:dyDescent="0.35"/>
    <row r="18464" s="3" customFormat="1" x14ac:dyDescent="0.35"/>
    <row r="18465" s="3" customFormat="1" x14ac:dyDescent="0.35"/>
    <row r="18466" s="3" customFormat="1" x14ac:dyDescent="0.35"/>
    <row r="18467" s="3" customFormat="1" x14ac:dyDescent="0.35"/>
    <row r="18468" s="3" customFormat="1" x14ac:dyDescent="0.35"/>
    <row r="18469" s="3" customFormat="1" x14ac:dyDescent="0.35"/>
    <row r="18470" s="3" customFormat="1" x14ac:dyDescent="0.35"/>
    <row r="18471" s="3" customFormat="1" x14ac:dyDescent="0.35"/>
    <row r="18472" s="3" customFormat="1" x14ac:dyDescent="0.35"/>
    <row r="18473" s="3" customFormat="1" x14ac:dyDescent="0.35"/>
    <row r="18474" s="3" customFormat="1" x14ac:dyDescent="0.35"/>
    <row r="18475" s="3" customFormat="1" x14ac:dyDescent="0.35"/>
    <row r="18476" s="3" customFormat="1" x14ac:dyDescent="0.35"/>
    <row r="18477" s="3" customFormat="1" x14ac:dyDescent="0.35"/>
    <row r="18478" s="3" customFormat="1" x14ac:dyDescent="0.35"/>
    <row r="18479" s="3" customFormat="1" x14ac:dyDescent="0.35"/>
    <row r="18480" s="3" customFormat="1" x14ac:dyDescent="0.35"/>
    <row r="18481" s="3" customFormat="1" x14ac:dyDescent="0.35"/>
    <row r="18482" s="3" customFormat="1" x14ac:dyDescent="0.35"/>
    <row r="18483" s="3" customFormat="1" x14ac:dyDescent="0.35"/>
    <row r="18484" s="3" customFormat="1" x14ac:dyDescent="0.35"/>
    <row r="18485" s="3" customFormat="1" x14ac:dyDescent="0.35"/>
    <row r="18486" s="3" customFormat="1" x14ac:dyDescent="0.35"/>
    <row r="18487" s="3" customFormat="1" x14ac:dyDescent="0.35"/>
    <row r="18488" s="3" customFormat="1" x14ac:dyDescent="0.35"/>
    <row r="18489" s="3" customFormat="1" x14ac:dyDescent="0.35"/>
    <row r="18490" s="3" customFormat="1" x14ac:dyDescent="0.35"/>
    <row r="18491" s="3" customFormat="1" x14ac:dyDescent="0.35"/>
    <row r="18492" s="3" customFormat="1" x14ac:dyDescent="0.35"/>
    <row r="18493" s="3" customFormat="1" x14ac:dyDescent="0.35"/>
    <row r="18494" s="3" customFormat="1" x14ac:dyDescent="0.35"/>
    <row r="18495" s="3" customFormat="1" x14ac:dyDescent="0.35"/>
    <row r="18496" s="3" customFormat="1" x14ac:dyDescent="0.35"/>
    <row r="18497" s="3" customFormat="1" x14ac:dyDescent="0.35"/>
    <row r="18498" s="3" customFormat="1" x14ac:dyDescent="0.35"/>
    <row r="18499" s="3" customFormat="1" x14ac:dyDescent="0.35"/>
    <row r="18500" s="3" customFormat="1" x14ac:dyDescent="0.35"/>
    <row r="18501" s="3" customFormat="1" x14ac:dyDescent="0.35"/>
    <row r="18502" s="3" customFormat="1" x14ac:dyDescent="0.35"/>
    <row r="18503" s="3" customFormat="1" x14ac:dyDescent="0.35"/>
    <row r="18504" s="3" customFormat="1" x14ac:dyDescent="0.35"/>
    <row r="18505" s="3" customFormat="1" x14ac:dyDescent="0.35"/>
    <row r="18506" s="3" customFormat="1" x14ac:dyDescent="0.35"/>
    <row r="18507" s="3" customFormat="1" x14ac:dyDescent="0.35"/>
    <row r="18508" s="3" customFormat="1" x14ac:dyDescent="0.35"/>
    <row r="18509" s="3" customFormat="1" x14ac:dyDescent="0.35"/>
    <row r="18510" s="3" customFormat="1" x14ac:dyDescent="0.35"/>
    <row r="18511" s="3" customFormat="1" x14ac:dyDescent="0.35"/>
    <row r="18512" s="3" customFormat="1" x14ac:dyDescent="0.35"/>
    <row r="18513" s="3" customFormat="1" x14ac:dyDescent="0.35"/>
    <row r="18514" s="3" customFormat="1" x14ac:dyDescent="0.35"/>
    <row r="18515" s="3" customFormat="1" x14ac:dyDescent="0.35"/>
    <row r="18516" s="3" customFormat="1" x14ac:dyDescent="0.35"/>
    <row r="18517" s="3" customFormat="1" x14ac:dyDescent="0.35"/>
    <row r="18518" s="3" customFormat="1" x14ac:dyDescent="0.35"/>
    <row r="18519" s="3" customFormat="1" x14ac:dyDescent="0.35"/>
    <row r="18520" s="3" customFormat="1" x14ac:dyDescent="0.35"/>
    <row r="18521" s="3" customFormat="1" x14ac:dyDescent="0.35"/>
    <row r="18522" s="3" customFormat="1" x14ac:dyDescent="0.35"/>
    <row r="18523" s="3" customFormat="1" x14ac:dyDescent="0.35"/>
    <row r="18524" s="3" customFormat="1" x14ac:dyDescent="0.35"/>
    <row r="18525" s="3" customFormat="1" x14ac:dyDescent="0.35"/>
    <row r="18526" s="3" customFormat="1" x14ac:dyDescent="0.35"/>
    <row r="18527" s="3" customFormat="1" x14ac:dyDescent="0.35"/>
    <row r="18528" s="3" customFormat="1" x14ac:dyDescent="0.35"/>
    <row r="18529" s="3" customFormat="1" x14ac:dyDescent="0.35"/>
    <row r="18530" s="3" customFormat="1" x14ac:dyDescent="0.35"/>
    <row r="18531" s="3" customFormat="1" x14ac:dyDescent="0.35"/>
    <row r="18532" s="3" customFormat="1" x14ac:dyDescent="0.35"/>
    <row r="18533" s="3" customFormat="1" x14ac:dyDescent="0.35"/>
    <row r="18534" s="3" customFormat="1" x14ac:dyDescent="0.35"/>
    <row r="18535" s="3" customFormat="1" x14ac:dyDescent="0.35"/>
    <row r="18536" s="3" customFormat="1" x14ac:dyDescent="0.35"/>
    <row r="18537" s="3" customFormat="1" x14ac:dyDescent="0.35"/>
    <row r="18538" s="3" customFormat="1" x14ac:dyDescent="0.35"/>
    <row r="18539" s="3" customFormat="1" x14ac:dyDescent="0.35"/>
    <row r="18540" s="3" customFormat="1" x14ac:dyDescent="0.35"/>
    <row r="18541" s="3" customFormat="1" x14ac:dyDescent="0.35"/>
    <row r="18542" s="3" customFormat="1" x14ac:dyDescent="0.35"/>
    <row r="18543" s="3" customFormat="1" x14ac:dyDescent="0.35"/>
    <row r="18544" s="3" customFormat="1" x14ac:dyDescent="0.35"/>
    <row r="18545" s="3" customFormat="1" x14ac:dyDescent="0.35"/>
    <row r="18546" s="3" customFormat="1" x14ac:dyDescent="0.35"/>
    <row r="18547" s="3" customFormat="1" x14ac:dyDescent="0.35"/>
    <row r="18548" s="3" customFormat="1" x14ac:dyDescent="0.35"/>
    <row r="18549" s="3" customFormat="1" x14ac:dyDescent="0.35"/>
    <row r="18550" s="3" customFormat="1" x14ac:dyDescent="0.35"/>
    <row r="18551" s="3" customFormat="1" x14ac:dyDescent="0.35"/>
    <row r="18552" s="3" customFormat="1" x14ac:dyDescent="0.35"/>
    <row r="18553" s="3" customFormat="1" x14ac:dyDescent="0.35"/>
    <row r="18554" s="3" customFormat="1" x14ac:dyDescent="0.35"/>
    <row r="18555" s="3" customFormat="1" x14ac:dyDescent="0.35"/>
    <row r="18556" s="3" customFormat="1" x14ac:dyDescent="0.35"/>
    <row r="18557" s="3" customFormat="1" x14ac:dyDescent="0.35"/>
    <row r="18558" s="3" customFormat="1" x14ac:dyDescent="0.35"/>
    <row r="18559" s="3" customFormat="1" x14ac:dyDescent="0.35"/>
    <row r="18560" s="3" customFormat="1" x14ac:dyDescent="0.35"/>
    <row r="18561" s="3" customFormat="1" x14ac:dyDescent="0.35"/>
    <row r="18562" s="3" customFormat="1" x14ac:dyDescent="0.35"/>
    <row r="18563" s="3" customFormat="1" x14ac:dyDescent="0.35"/>
    <row r="18564" s="3" customFormat="1" x14ac:dyDescent="0.35"/>
    <row r="18565" s="3" customFormat="1" x14ac:dyDescent="0.35"/>
    <row r="18566" s="3" customFormat="1" x14ac:dyDescent="0.35"/>
    <row r="18567" s="3" customFormat="1" x14ac:dyDescent="0.35"/>
    <row r="18568" s="3" customFormat="1" x14ac:dyDescent="0.35"/>
    <row r="18569" s="3" customFormat="1" x14ac:dyDescent="0.35"/>
    <row r="18570" s="3" customFormat="1" x14ac:dyDescent="0.35"/>
    <row r="18571" s="3" customFormat="1" x14ac:dyDescent="0.35"/>
    <row r="18572" s="3" customFormat="1" x14ac:dyDescent="0.35"/>
    <row r="18573" s="3" customFormat="1" x14ac:dyDescent="0.35"/>
    <row r="18574" s="3" customFormat="1" x14ac:dyDescent="0.35"/>
    <row r="18575" s="3" customFormat="1" x14ac:dyDescent="0.35"/>
    <row r="18576" s="3" customFormat="1" x14ac:dyDescent="0.35"/>
    <row r="18577" s="3" customFormat="1" x14ac:dyDescent="0.35"/>
    <row r="18578" s="3" customFormat="1" x14ac:dyDescent="0.35"/>
    <row r="18579" s="3" customFormat="1" x14ac:dyDescent="0.35"/>
    <row r="18580" s="3" customFormat="1" x14ac:dyDescent="0.35"/>
    <row r="18581" s="3" customFormat="1" x14ac:dyDescent="0.35"/>
    <row r="18582" s="3" customFormat="1" x14ac:dyDescent="0.35"/>
    <row r="18583" s="3" customFormat="1" x14ac:dyDescent="0.35"/>
    <row r="18584" s="3" customFormat="1" x14ac:dyDescent="0.35"/>
    <row r="18585" s="3" customFormat="1" x14ac:dyDescent="0.35"/>
    <row r="18586" s="3" customFormat="1" x14ac:dyDescent="0.35"/>
    <row r="18587" s="3" customFormat="1" x14ac:dyDescent="0.35"/>
    <row r="18588" s="3" customFormat="1" x14ac:dyDescent="0.35"/>
    <row r="18589" s="3" customFormat="1" x14ac:dyDescent="0.35"/>
    <row r="18590" s="3" customFormat="1" x14ac:dyDescent="0.35"/>
    <row r="18591" s="3" customFormat="1" x14ac:dyDescent="0.35"/>
    <row r="18592" s="3" customFormat="1" x14ac:dyDescent="0.35"/>
    <row r="18593" s="3" customFormat="1" x14ac:dyDescent="0.35"/>
    <row r="18594" s="3" customFormat="1" x14ac:dyDescent="0.35"/>
    <row r="18595" s="3" customFormat="1" x14ac:dyDescent="0.35"/>
    <row r="18596" s="3" customFormat="1" x14ac:dyDescent="0.35"/>
    <row r="18597" s="3" customFormat="1" x14ac:dyDescent="0.35"/>
    <row r="18598" s="3" customFormat="1" x14ac:dyDescent="0.35"/>
    <row r="18599" s="3" customFormat="1" x14ac:dyDescent="0.35"/>
    <row r="18600" s="3" customFormat="1" x14ac:dyDescent="0.35"/>
    <row r="18601" s="3" customFormat="1" x14ac:dyDescent="0.35"/>
    <row r="18602" s="3" customFormat="1" x14ac:dyDescent="0.35"/>
    <row r="18603" s="3" customFormat="1" x14ac:dyDescent="0.35"/>
    <row r="18604" s="3" customFormat="1" x14ac:dyDescent="0.35"/>
    <row r="18605" s="3" customFormat="1" x14ac:dyDescent="0.35"/>
    <row r="18606" s="3" customFormat="1" x14ac:dyDescent="0.35"/>
    <row r="18607" s="3" customFormat="1" x14ac:dyDescent="0.35"/>
    <row r="18608" s="3" customFormat="1" x14ac:dyDescent="0.35"/>
    <row r="18609" s="3" customFormat="1" x14ac:dyDescent="0.35"/>
    <row r="18610" s="3" customFormat="1" x14ac:dyDescent="0.35"/>
    <row r="18611" s="3" customFormat="1" x14ac:dyDescent="0.35"/>
    <row r="18612" s="3" customFormat="1" x14ac:dyDescent="0.35"/>
    <row r="18613" s="3" customFormat="1" x14ac:dyDescent="0.35"/>
    <row r="18614" s="3" customFormat="1" x14ac:dyDescent="0.35"/>
    <row r="18615" s="3" customFormat="1" x14ac:dyDescent="0.35"/>
    <row r="18616" s="3" customFormat="1" x14ac:dyDescent="0.35"/>
    <row r="18617" s="3" customFormat="1" x14ac:dyDescent="0.35"/>
    <row r="18618" s="3" customFormat="1" x14ac:dyDescent="0.35"/>
    <row r="18619" s="3" customFormat="1" x14ac:dyDescent="0.35"/>
    <row r="18620" s="3" customFormat="1" x14ac:dyDescent="0.35"/>
    <row r="18621" s="3" customFormat="1" x14ac:dyDescent="0.35"/>
    <row r="18622" s="3" customFormat="1" x14ac:dyDescent="0.35"/>
    <row r="18623" s="3" customFormat="1" x14ac:dyDescent="0.35"/>
    <row r="18624" s="3" customFormat="1" x14ac:dyDescent="0.35"/>
    <row r="18625" s="3" customFormat="1" x14ac:dyDescent="0.35"/>
    <row r="18626" s="3" customFormat="1" x14ac:dyDescent="0.35"/>
    <row r="18627" s="3" customFormat="1" x14ac:dyDescent="0.35"/>
    <row r="18628" s="3" customFormat="1" x14ac:dyDescent="0.35"/>
    <row r="18629" s="3" customFormat="1" x14ac:dyDescent="0.35"/>
    <row r="18630" s="3" customFormat="1" x14ac:dyDescent="0.35"/>
    <row r="18631" s="3" customFormat="1" x14ac:dyDescent="0.35"/>
    <row r="18632" s="3" customFormat="1" x14ac:dyDescent="0.35"/>
    <row r="18633" s="3" customFormat="1" x14ac:dyDescent="0.35"/>
    <row r="18634" s="3" customFormat="1" x14ac:dyDescent="0.35"/>
    <row r="18635" s="3" customFormat="1" x14ac:dyDescent="0.35"/>
    <row r="18636" s="3" customFormat="1" x14ac:dyDescent="0.35"/>
    <row r="18637" s="3" customFormat="1" x14ac:dyDescent="0.35"/>
    <row r="18638" s="3" customFormat="1" x14ac:dyDescent="0.35"/>
    <row r="18639" s="3" customFormat="1" x14ac:dyDescent="0.35"/>
    <row r="18640" s="3" customFormat="1" x14ac:dyDescent="0.35"/>
    <row r="18641" s="3" customFormat="1" x14ac:dyDescent="0.35"/>
    <row r="18642" s="3" customFormat="1" x14ac:dyDescent="0.35"/>
    <row r="18643" s="3" customFormat="1" x14ac:dyDescent="0.35"/>
    <row r="18644" s="3" customFormat="1" x14ac:dyDescent="0.35"/>
    <row r="18645" s="3" customFormat="1" x14ac:dyDescent="0.35"/>
    <row r="18646" s="3" customFormat="1" x14ac:dyDescent="0.35"/>
    <row r="18647" s="3" customFormat="1" x14ac:dyDescent="0.35"/>
    <row r="18648" s="3" customFormat="1" x14ac:dyDescent="0.35"/>
    <row r="18649" s="3" customFormat="1" x14ac:dyDescent="0.35"/>
    <row r="18650" s="3" customFormat="1" x14ac:dyDescent="0.35"/>
    <row r="18651" s="3" customFormat="1" x14ac:dyDescent="0.35"/>
    <row r="18652" s="3" customFormat="1" x14ac:dyDescent="0.35"/>
    <row r="18653" s="3" customFormat="1" x14ac:dyDescent="0.35"/>
    <row r="18654" s="3" customFormat="1" x14ac:dyDescent="0.35"/>
    <row r="18655" s="3" customFormat="1" x14ac:dyDescent="0.35"/>
    <row r="18656" s="3" customFormat="1" x14ac:dyDescent="0.35"/>
    <row r="18657" s="3" customFormat="1" x14ac:dyDescent="0.35"/>
    <row r="18658" s="3" customFormat="1" x14ac:dyDescent="0.35"/>
    <row r="18659" s="3" customFormat="1" x14ac:dyDescent="0.35"/>
    <row r="18660" s="3" customFormat="1" x14ac:dyDescent="0.35"/>
    <row r="18661" s="3" customFormat="1" x14ac:dyDescent="0.35"/>
    <row r="18662" s="3" customFormat="1" x14ac:dyDescent="0.35"/>
    <row r="18663" s="3" customFormat="1" x14ac:dyDescent="0.35"/>
    <row r="18664" s="3" customFormat="1" x14ac:dyDescent="0.35"/>
    <row r="18665" s="3" customFormat="1" x14ac:dyDescent="0.35"/>
    <row r="18666" s="3" customFormat="1" x14ac:dyDescent="0.35"/>
    <row r="18667" s="3" customFormat="1" x14ac:dyDescent="0.35"/>
    <row r="18668" s="3" customFormat="1" x14ac:dyDescent="0.35"/>
    <row r="18669" s="3" customFormat="1" x14ac:dyDescent="0.35"/>
    <row r="18670" s="3" customFormat="1" x14ac:dyDescent="0.35"/>
    <row r="18671" s="3" customFormat="1" x14ac:dyDescent="0.35"/>
    <row r="18672" s="3" customFormat="1" x14ac:dyDescent="0.35"/>
    <row r="18673" s="3" customFormat="1" x14ac:dyDescent="0.35"/>
    <row r="18674" s="3" customFormat="1" x14ac:dyDescent="0.35"/>
    <row r="18675" s="3" customFormat="1" x14ac:dyDescent="0.35"/>
    <row r="18676" s="3" customFormat="1" x14ac:dyDescent="0.35"/>
    <row r="18677" s="3" customFormat="1" x14ac:dyDescent="0.35"/>
    <row r="18678" s="3" customFormat="1" x14ac:dyDescent="0.35"/>
    <row r="18679" s="3" customFormat="1" x14ac:dyDescent="0.35"/>
    <row r="18680" s="3" customFormat="1" x14ac:dyDescent="0.35"/>
    <row r="18681" s="3" customFormat="1" x14ac:dyDescent="0.35"/>
    <row r="18682" s="3" customFormat="1" x14ac:dyDescent="0.35"/>
    <row r="18683" s="3" customFormat="1" x14ac:dyDescent="0.35"/>
    <row r="18684" s="3" customFormat="1" x14ac:dyDescent="0.35"/>
    <row r="18685" s="3" customFormat="1" x14ac:dyDescent="0.35"/>
    <row r="18686" s="3" customFormat="1" x14ac:dyDescent="0.35"/>
    <row r="18687" s="3" customFormat="1" x14ac:dyDescent="0.35"/>
    <row r="18688" s="3" customFormat="1" x14ac:dyDescent="0.35"/>
    <row r="18689" s="3" customFormat="1" x14ac:dyDescent="0.35"/>
    <row r="18690" s="3" customFormat="1" x14ac:dyDescent="0.35"/>
    <row r="18691" s="3" customFormat="1" x14ac:dyDescent="0.35"/>
    <row r="18692" s="3" customFormat="1" x14ac:dyDescent="0.35"/>
    <row r="18693" s="3" customFormat="1" x14ac:dyDescent="0.35"/>
    <row r="18694" s="3" customFormat="1" x14ac:dyDescent="0.35"/>
    <row r="18695" s="3" customFormat="1" x14ac:dyDescent="0.35"/>
    <row r="18696" s="3" customFormat="1" x14ac:dyDescent="0.35"/>
    <row r="18697" s="3" customFormat="1" x14ac:dyDescent="0.35"/>
    <row r="18698" s="3" customFormat="1" x14ac:dyDescent="0.35"/>
    <row r="18699" s="3" customFormat="1" x14ac:dyDescent="0.35"/>
    <row r="18700" s="3" customFormat="1" x14ac:dyDescent="0.35"/>
    <row r="18701" s="3" customFormat="1" x14ac:dyDescent="0.35"/>
    <row r="18702" s="3" customFormat="1" x14ac:dyDescent="0.35"/>
    <row r="18703" s="3" customFormat="1" x14ac:dyDescent="0.35"/>
    <row r="18704" s="3" customFormat="1" x14ac:dyDescent="0.35"/>
    <row r="18705" s="3" customFormat="1" x14ac:dyDescent="0.35"/>
    <row r="18706" s="3" customFormat="1" x14ac:dyDescent="0.35"/>
    <row r="18707" s="3" customFormat="1" x14ac:dyDescent="0.35"/>
    <row r="18708" s="3" customFormat="1" x14ac:dyDescent="0.35"/>
    <row r="18709" s="3" customFormat="1" x14ac:dyDescent="0.35"/>
    <row r="18710" s="3" customFormat="1" x14ac:dyDescent="0.35"/>
    <row r="18711" s="3" customFormat="1" x14ac:dyDescent="0.35"/>
    <row r="18712" s="3" customFormat="1" x14ac:dyDescent="0.35"/>
    <row r="18713" s="3" customFormat="1" x14ac:dyDescent="0.35"/>
    <row r="18714" s="3" customFormat="1" x14ac:dyDescent="0.35"/>
    <row r="18715" s="3" customFormat="1" x14ac:dyDescent="0.35"/>
    <row r="18716" s="3" customFormat="1" x14ac:dyDescent="0.35"/>
    <row r="18717" s="3" customFormat="1" x14ac:dyDescent="0.35"/>
    <row r="18718" s="3" customFormat="1" x14ac:dyDescent="0.35"/>
    <row r="18719" s="3" customFormat="1" x14ac:dyDescent="0.35"/>
    <row r="18720" s="3" customFormat="1" x14ac:dyDescent="0.35"/>
    <row r="18721" s="3" customFormat="1" x14ac:dyDescent="0.35"/>
    <row r="18722" s="3" customFormat="1" x14ac:dyDescent="0.35"/>
    <row r="18723" s="3" customFormat="1" x14ac:dyDescent="0.35"/>
    <row r="18724" s="3" customFormat="1" x14ac:dyDescent="0.35"/>
    <row r="18725" s="3" customFormat="1" x14ac:dyDescent="0.35"/>
    <row r="18726" s="3" customFormat="1" x14ac:dyDescent="0.35"/>
    <row r="18727" s="3" customFormat="1" x14ac:dyDescent="0.35"/>
    <row r="18728" s="3" customFormat="1" x14ac:dyDescent="0.35"/>
    <row r="18729" s="3" customFormat="1" x14ac:dyDescent="0.35"/>
    <row r="18730" s="3" customFormat="1" x14ac:dyDescent="0.35"/>
    <row r="18731" s="3" customFormat="1" x14ac:dyDescent="0.35"/>
    <row r="18732" s="3" customFormat="1" x14ac:dyDescent="0.35"/>
    <row r="18733" s="3" customFormat="1" x14ac:dyDescent="0.35"/>
    <row r="18734" s="3" customFormat="1" x14ac:dyDescent="0.35"/>
    <row r="18735" s="3" customFormat="1" x14ac:dyDescent="0.35"/>
    <row r="18736" s="3" customFormat="1" x14ac:dyDescent="0.35"/>
    <row r="18737" s="3" customFormat="1" x14ac:dyDescent="0.35"/>
    <row r="18738" s="3" customFormat="1" x14ac:dyDescent="0.35"/>
    <row r="18739" s="3" customFormat="1" x14ac:dyDescent="0.35"/>
    <row r="18740" s="3" customFormat="1" x14ac:dyDescent="0.35"/>
    <row r="18741" s="3" customFormat="1" x14ac:dyDescent="0.35"/>
    <row r="18742" s="3" customFormat="1" x14ac:dyDescent="0.35"/>
    <row r="18743" s="3" customFormat="1" x14ac:dyDescent="0.35"/>
    <row r="18744" s="3" customFormat="1" x14ac:dyDescent="0.35"/>
    <row r="18745" s="3" customFormat="1" x14ac:dyDescent="0.35"/>
    <row r="18746" s="3" customFormat="1" x14ac:dyDescent="0.35"/>
    <row r="18747" s="3" customFormat="1" x14ac:dyDescent="0.35"/>
    <row r="18748" s="3" customFormat="1" x14ac:dyDescent="0.35"/>
    <row r="18749" s="3" customFormat="1" x14ac:dyDescent="0.35"/>
    <row r="18750" s="3" customFormat="1" x14ac:dyDescent="0.35"/>
    <row r="18751" s="3" customFormat="1" x14ac:dyDescent="0.35"/>
    <row r="18752" s="3" customFormat="1" x14ac:dyDescent="0.35"/>
    <row r="18753" s="3" customFormat="1" x14ac:dyDescent="0.35"/>
    <row r="18754" s="3" customFormat="1" x14ac:dyDescent="0.35"/>
    <row r="18755" s="3" customFormat="1" x14ac:dyDescent="0.35"/>
    <row r="18756" s="3" customFormat="1" x14ac:dyDescent="0.35"/>
    <row r="18757" s="3" customFormat="1" x14ac:dyDescent="0.35"/>
    <row r="18758" s="3" customFormat="1" x14ac:dyDescent="0.35"/>
    <row r="18759" s="3" customFormat="1" x14ac:dyDescent="0.35"/>
    <row r="18760" s="3" customFormat="1" x14ac:dyDescent="0.35"/>
    <row r="18761" s="3" customFormat="1" x14ac:dyDescent="0.35"/>
    <row r="18762" s="3" customFormat="1" x14ac:dyDescent="0.35"/>
    <row r="18763" s="3" customFormat="1" x14ac:dyDescent="0.35"/>
    <row r="18764" s="3" customFormat="1" x14ac:dyDescent="0.35"/>
    <row r="18765" s="3" customFormat="1" x14ac:dyDescent="0.35"/>
    <row r="18766" s="3" customFormat="1" x14ac:dyDescent="0.35"/>
    <row r="18767" s="3" customFormat="1" x14ac:dyDescent="0.35"/>
    <row r="18768" s="3" customFormat="1" x14ac:dyDescent="0.35"/>
    <row r="18769" s="3" customFormat="1" x14ac:dyDescent="0.35"/>
    <row r="18770" s="3" customFormat="1" x14ac:dyDescent="0.35"/>
    <row r="18771" s="3" customFormat="1" x14ac:dyDescent="0.35"/>
    <row r="18772" s="3" customFormat="1" x14ac:dyDescent="0.35"/>
    <row r="18773" s="3" customFormat="1" x14ac:dyDescent="0.35"/>
    <row r="18774" s="3" customFormat="1" x14ac:dyDescent="0.35"/>
    <row r="18775" s="3" customFormat="1" x14ac:dyDescent="0.35"/>
    <row r="18776" s="3" customFormat="1" x14ac:dyDescent="0.35"/>
    <row r="18777" s="3" customFormat="1" x14ac:dyDescent="0.35"/>
    <row r="18778" s="3" customFormat="1" x14ac:dyDescent="0.35"/>
    <row r="18779" s="3" customFormat="1" x14ac:dyDescent="0.35"/>
    <row r="18780" s="3" customFormat="1" x14ac:dyDescent="0.35"/>
    <row r="18781" s="3" customFormat="1" x14ac:dyDescent="0.35"/>
    <row r="18782" s="3" customFormat="1" x14ac:dyDescent="0.35"/>
    <row r="18783" s="3" customFormat="1" x14ac:dyDescent="0.35"/>
    <row r="18784" s="3" customFormat="1" x14ac:dyDescent="0.35"/>
    <row r="18785" s="3" customFormat="1" x14ac:dyDescent="0.35"/>
    <row r="18786" s="3" customFormat="1" x14ac:dyDescent="0.35"/>
    <row r="18787" s="3" customFormat="1" x14ac:dyDescent="0.35"/>
    <row r="18788" s="3" customFormat="1" x14ac:dyDescent="0.35"/>
    <row r="18789" s="3" customFormat="1" x14ac:dyDescent="0.35"/>
    <row r="18790" s="3" customFormat="1" x14ac:dyDescent="0.35"/>
    <row r="18791" s="3" customFormat="1" x14ac:dyDescent="0.35"/>
    <row r="18792" s="3" customFormat="1" x14ac:dyDescent="0.35"/>
    <row r="18793" s="3" customFormat="1" x14ac:dyDescent="0.35"/>
    <row r="18794" s="3" customFormat="1" x14ac:dyDescent="0.35"/>
    <row r="18795" s="3" customFormat="1" x14ac:dyDescent="0.35"/>
    <row r="18796" s="3" customFormat="1" x14ac:dyDescent="0.35"/>
    <row r="18797" s="3" customFormat="1" x14ac:dyDescent="0.35"/>
    <row r="18798" s="3" customFormat="1" x14ac:dyDescent="0.35"/>
    <row r="18799" s="3" customFormat="1" x14ac:dyDescent="0.35"/>
    <row r="18800" s="3" customFormat="1" x14ac:dyDescent="0.35"/>
    <row r="18801" s="3" customFormat="1" x14ac:dyDescent="0.35"/>
    <row r="18802" s="3" customFormat="1" x14ac:dyDescent="0.35"/>
    <row r="18803" s="3" customFormat="1" x14ac:dyDescent="0.35"/>
    <row r="18804" s="3" customFormat="1" x14ac:dyDescent="0.35"/>
    <row r="18805" s="3" customFormat="1" x14ac:dyDescent="0.35"/>
    <row r="18806" s="3" customFormat="1" x14ac:dyDescent="0.35"/>
    <row r="18807" s="3" customFormat="1" x14ac:dyDescent="0.35"/>
    <row r="18808" s="3" customFormat="1" x14ac:dyDescent="0.35"/>
    <row r="18809" s="3" customFormat="1" x14ac:dyDescent="0.35"/>
    <row r="18810" s="3" customFormat="1" x14ac:dyDescent="0.35"/>
    <row r="18811" s="3" customFormat="1" x14ac:dyDescent="0.35"/>
    <row r="18812" s="3" customFormat="1" x14ac:dyDescent="0.35"/>
    <row r="18813" s="3" customFormat="1" x14ac:dyDescent="0.35"/>
    <row r="18814" s="3" customFormat="1" x14ac:dyDescent="0.35"/>
    <row r="18815" s="3" customFormat="1" x14ac:dyDescent="0.35"/>
    <row r="18816" s="3" customFormat="1" x14ac:dyDescent="0.35"/>
    <row r="18817" s="3" customFormat="1" x14ac:dyDescent="0.35"/>
    <row r="18818" s="3" customFormat="1" x14ac:dyDescent="0.35"/>
    <row r="18819" s="3" customFormat="1" x14ac:dyDescent="0.35"/>
    <row r="18820" s="3" customFormat="1" x14ac:dyDescent="0.35"/>
    <row r="18821" s="3" customFormat="1" x14ac:dyDescent="0.35"/>
    <row r="18822" s="3" customFormat="1" x14ac:dyDescent="0.35"/>
    <row r="18823" s="3" customFormat="1" x14ac:dyDescent="0.35"/>
    <row r="18824" s="3" customFormat="1" x14ac:dyDescent="0.35"/>
    <row r="18825" s="3" customFormat="1" x14ac:dyDescent="0.35"/>
    <row r="18826" s="3" customFormat="1" x14ac:dyDescent="0.35"/>
    <row r="18827" s="3" customFormat="1" x14ac:dyDescent="0.35"/>
    <row r="18828" s="3" customFormat="1" x14ac:dyDescent="0.35"/>
    <row r="18829" s="3" customFormat="1" x14ac:dyDescent="0.35"/>
    <row r="18830" s="3" customFormat="1" x14ac:dyDescent="0.35"/>
    <row r="18831" s="3" customFormat="1" x14ac:dyDescent="0.35"/>
    <row r="18832" s="3" customFormat="1" x14ac:dyDescent="0.35"/>
    <row r="18833" s="3" customFormat="1" x14ac:dyDescent="0.35"/>
    <row r="18834" s="3" customFormat="1" x14ac:dyDescent="0.35"/>
    <row r="18835" s="3" customFormat="1" x14ac:dyDescent="0.35"/>
    <row r="18836" s="3" customFormat="1" x14ac:dyDescent="0.35"/>
    <row r="18837" s="3" customFormat="1" x14ac:dyDescent="0.35"/>
    <row r="18838" s="3" customFormat="1" x14ac:dyDescent="0.35"/>
    <row r="18839" s="3" customFormat="1" x14ac:dyDescent="0.35"/>
    <row r="18840" s="3" customFormat="1" x14ac:dyDescent="0.35"/>
    <row r="18841" s="3" customFormat="1" x14ac:dyDescent="0.35"/>
    <row r="18842" s="3" customFormat="1" x14ac:dyDescent="0.35"/>
    <row r="18843" s="3" customFormat="1" x14ac:dyDescent="0.35"/>
    <row r="18844" s="3" customFormat="1" x14ac:dyDescent="0.35"/>
    <row r="18845" s="3" customFormat="1" x14ac:dyDescent="0.35"/>
    <row r="18846" s="3" customFormat="1" x14ac:dyDescent="0.35"/>
    <row r="18847" s="3" customFormat="1" x14ac:dyDescent="0.35"/>
    <row r="18848" s="3" customFormat="1" x14ac:dyDescent="0.35"/>
    <row r="18849" s="3" customFormat="1" x14ac:dyDescent="0.35"/>
    <row r="18850" s="3" customFormat="1" x14ac:dyDescent="0.35"/>
    <row r="18851" s="3" customFormat="1" x14ac:dyDescent="0.35"/>
    <row r="18852" s="3" customFormat="1" x14ac:dyDescent="0.35"/>
    <row r="18853" s="3" customFormat="1" x14ac:dyDescent="0.35"/>
    <row r="18854" s="3" customFormat="1" x14ac:dyDescent="0.35"/>
    <row r="18855" s="3" customFormat="1" x14ac:dyDescent="0.35"/>
    <row r="18856" s="3" customFormat="1" x14ac:dyDescent="0.35"/>
    <row r="18857" s="3" customFormat="1" x14ac:dyDescent="0.35"/>
    <row r="18858" s="3" customFormat="1" x14ac:dyDescent="0.35"/>
    <row r="18859" s="3" customFormat="1" x14ac:dyDescent="0.35"/>
    <row r="18860" s="3" customFormat="1" x14ac:dyDescent="0.35"/>
    <row r="18861" s="3" customFormat="1" x14ac:dyDescent="0.35"/>
    <row r="18862" s="3" customFormat="1" x14ac:dyDescent="0.35"/>
    <row r="18863" s="3" customFormat="1" x14ac:dyDescent="0.35"/>
    <row r="18864" s="3" customFormat="1" x14ac:dyDescent="0.35"/>
    <row r="18865" s="3" customFormat="1" x14ac:dyDescent="0.35"/>
    <row r="18866" s="3" customFormat="1" x14ac:dyDescent="0.35"/>
    <row r="18867" s="3" customFormat="1" x14ac:dyDescent="0.35"/>
    <row r="18868" s="3" customFormat="1" x14ac:dyDescent="0.35"/>
    <row r="18869" s="3" customFormat="1" x14ac:dyDescent="0.35"/>
    <row r="18870" s="3" customFormat="1" x14ac:dyDescent="0.35"/>
    <row r="18871" s="3" customFormat="1" x14ac:dyDescent="0.35"/>
    <row r="18872" s="3" customFormat="1" x14ac:dyDescent="0.35"/>
    <row r="18873" s="3" customFormat="1" x14ac:dyDescent="0.35"/>
    <row r="18874" s="3" customFormat="1" x14ac:dyDescent="0.35"/>
    <row r="18875" s="3" customFormat="1" x14ac:dyDescent="0.35"/>
    <row r="18876" s="3" customFormat="1" x14ac:dyDescent="0.35"/>
    <row r="18877" s="3" customFormat="1" x14ac:dyDescent="0.35"/>
    <row r="18878" s="3" customFormat="1" x14ac:dyDescent="0.35"/>
    <row r="18879" s="3" customFormat="1" x14ac:dyDescent="0.35"/>
    <row r="18880" s="3" customFormat="1" x14ac:dyDescent="0.35"/>
    <row r="18881" s="3" customFormat="1" x14ac:dyDescent="0.35"/>
    <row r="18882" s="3" customFormat="1" x14ac:dyDescent="0.35"/>
    <row r="18883" s="3" customFormat="1" x14ac:dyDescent="0.35"/>
    <row r="18884" s="3" customFormat="1" x14ac:dyDescent="0.35"/>
    <row r="18885" s="3" customFormat="1" x14ac:dyDescent="0.35"/>
    <row r="18886" s="3" customFormat="1" x14ac:dyDescent="0.35"/>
    <row r="18887" s="3" customFormat="1" x14ac:dyDescent="0.35"/>
    <row r="18888" s="3" customFormat="1" x14ac:dyDescent="0.35"/>
    <row r="18889" s="3" customFormat="1" x14ac:dyDescent="0.35"/>
    <row r="18890" s="3" customFormat="1" x14ac:dyDescent="0.35"/>
    <row r="18891" s="3" customFormat="1" x14ac:dyDescent="0.35"/>
    <row r="18892" s="3" customFormat="1" x14ac:dyDescent="0.35"/>
    <row r="18893" s="3" customFormat="1" x14ac:dyDescent="0.35"/>
    <row r="18894" s="3" customFormat="1" x14ac:dyDescent="0.35"/>
    <row r="18895" s="3" customFormat="1" x14ac:dyDescent="0.35"/>
    <row r="18896" s="3" customFormat="1" x14ac:dyDescent="0.35"/>
    <row r="18897" s="3" customFormat="1" x14ac:dyDescent="0.35"/>
    <row r="18898" s="3" customFormat="1" x14ac:dyDescent="0.35"/>
    <row r="18899" s="3" customFormat="1" x14ac:dyDescent="0.35"/>
    <row r="18900" s="3" customFormat="1" x14ac:dyDescent="0.35"/>
    <row r="18901" s="3" customFormat="1" x14ac:dyDescent="0.35"/>
    <row r="18902" s="3" customFormat="1" x14ac:dyDescent="0.35"/>
    <row r="18903" s="3" customFormat="1" x14ac:dyDescent="0.35"/>
    <row r="18904" s="3" customFormat="1" x14ac:dyDescent="0.35"/>
    <row r="18905" s="3" customFormat="1" x14ac:dyDescent="0.35"/>
    <row r="18906" s="3" customFormat="1" x14ac:dyDescent="0.35"/>
    <row r="18907" s="3" customFormat="1" x14ac:dyDescent="0.35"/>
    <row r="18908" s="3" customFormat="1" x14ac:dyDescent="0.35"/>
    <row r="18909" s="3" customFormat="1" x14ac:dyDescent="0.35"/>
    <row r="18910" s="3" customFormat="1" x14ac:dyDescent="0.35"/>
    <row r="18911" s="3" customFormat="1" x14ac:dyDescent="0.35"/>
    <row r="18912" s="3" customFormat="1" x14ac:dyDescent="0.35"/>
    <row r="18913" s="3" customFormat="1" x14ac:dyDescent="0.35"/>
    <row r="18914" s="3" customFormat="1" x14ac:dyDescent="0.35"/>
    <row r="18915" s="3" customFormat="1" x14ac:dyDescent="0.35"/>
    <row r="18916" s="3" customFormat="1" x14ac:dyDescent="0.35"/>
    <row r="18917" s="3" customFormat="1" x14ac:dyDescent="0.35"/>
    <row r="18918" s="3" customFormat="1" x14ac:dyDescent="0.35"/>
    <row r="18919" s="3" customFormat="1" x14ac:dyDescent="0.35"/>
    <row r="18920" s="3" customFormat="1" x14ac:dyDescent="0.35"/>
    <row r="18921" s="3" customFormat="1" x14ac:dyDescent="0.35"/>
    <row r="18922" s="3" customFormat="1" x14ac:dyDescent="0.35"/>
    <row r="18923" s="3" customFormat="1" x14ac:dyDescent="0.35"/>
    <row r="18924" s="3" customFormat="1" x14ac:dyDescent="0.35"/>
    <row r="18925" s="3" customFormat="1" x14ac:dyDescent="0.35"/>
    <row r="18926" s="3" customFormat="1" x14ac:dyDescent="0.35"/>
    <row r="18927" s="3" customFormat="1" x14ac:dyDescent="0.35"/>
    <row r="18928" s="3" customFormat="1" x14ac:dyDescent="0.35"/>
    <row r="18929" s="3" customFormat="1" x14ac:dyDescent="0.35"/>
    <row r="18930" s="3" customFormat="1" x14ac:dyDescent="0.35"/>
    <row r="18931" s="3" customFormat="1" x14ac:dyDescent="0.35"/>
    <row r="18932" s="3" customFormat="1" x14ac:dyDescent="0.35"/>
    <row r="18933" s="3" customFormat="1" x14ac:dyDescent="0.35"/>
    <row r="18934" s="3" customFormat="1" x14ac:dyDescent="0.35"/>
    <row r="18935" s="3" customFormat="1" x14ac:dyDescent="0.35"/>
    <row r="18936" s="3" customFormat="1" x14ac:dyDescent="0.35"/>
    <row r="18937" s="3" customFormat="1" x14ac:dyDescent="0.35"/>
    <row r="18938" s="3" customFormat="1" x14ac:dyDescent="0.35"/>
    <row r="18939" s="3" customFormat="1" x14ac:dyDescent="0.35"/>
    <row r="18940" s="3" customFormat="1" x14ac:dyDescent="0.35"/>
    <row r="18941" s="3" customFormat="1" x14ac:dyDescent="0.35"/>
    <row r="18942" s="3" customFormat="1" x14ac:dyDescent="0.35"/>
    <row r="18943" s="3" customFormat="1" x14ac:dyDescent="0.35"/>
    <row r="18944" s="3" customFormat="1" x14ac:dyDescent="0.35"/>
    <row r="18945" s="3" customFormat="1" x14ac:dyDescent="0.35"/>
    <row r="18946" s="3" customFormat="1" x14ac:dyDescent="0.35"/>
    <row r="18947" s="3" customFormat="1" x14ac:dyDescent="0.35"/>
    <row r="18948" s="3" customFormat="1" x14ac:dyDescent="0.35"/>
    <row r="18949" s="3" customFormat="1" x14ac:dyDescent="0.35"/>
    <row r="18950" s="3" customFormat="1" x14ac:dyDescent="0.35"/>
    <row r="18951" s="3" customFormat="1" x14ac:dyDescent="0.35"/>
    <row r="18952" s="3" customFormat="1" x14ac:dyDescent="0.35"/>
    <row r="18953" s="3" customFormat="1" x14ac:dyDescent="0.35"/>
    <row r="18954" s="3" customFormat="1" x14ac:dyDescent="0.35"/>
    <row r="18955" s="3" customFormat="1" x14ac:dyDescent="0.35"/>
    <row r="18956" s="3" customFormat="1" x14ac:dyDescent="0.35"/>
    <row r="18957" s="3" customFormat="1" x14ac:dyDescent="0.35"/>
    <row r="18958" s="3" customFormat="1" x14ac:dyDescent="0.35"/>
    <row r="18959" s="3" customFormat="1" x14ac:dyDescent="0.35"/>
    <row r="18960" s="3" customFormat="1" x14ac:dyDescent="0.35"/>
    <row r="18961" s="3" customFormat="1" x14ac:dyDescent="0.35"/>
    <row r="18962" s="3" customFormat="1" x14ac:dyDescent="0.35"/>
    <row r="18963" s="3" customFormat="1" x14ac:dyDescent="0.35"/>
    <row r="18964" s="3" customFormat="1" x14ac:dyDescent="0.35"/>
    <row r="18965" s="3" customFormat="1" x14ac:dyDescent="0.35"/>
    <row r="18966" s="3" customFormat="1" x14ac:dyDescent="0.35"/>
    <row r="18967" s="3" customFormat="1" x14ac:dyDescent="0.35"/>
    <row r="18968" s="3" customFormat="1" x14ac:dyDescent="0.35"/>
    <row r="18969" s="3" customFormat="1" x14ac:dyDescent="0.35"/>
    <row r="18970" s="3" customFormat="1" x14ac:dyDescent="0.35"/>
    <row r="18971" s="3" customFormat="1" x14ac:dyDescent="0.35"/>
    <row r="18972" s="3" customFormat="1" x14ac:dyDescent="0.35"/>
    <row r="18973" s="3" customFormat="1" x14ac:dyDescent="0.35"/>
    <row r="18974" s="3" customFormat="1" x14ac:dyDescent="0.35"/>
    <row r="18975" s="3" customFormat="1" x14ac:dyDescent="0.35"/>
    <row r="18976" s="3" customFormat="1" x14ac:dyDescent="0.35"/>
    <row r="18977" s="3" customFormat="1" x14ac:dyDescent="0.35"/>
    <row r="18978" s="3" customFormat="1" x14ac:dyDescent="0.35"/>
    <row r="18979" s="3" customFormat="1" x14ac:dyDescent="0.35"/>
    <row r="18980" s="3" customFormat="1" x14ac:dyDescent="0.35"/>
    <row r="18981" s="3" customFormat="1" x14ac:dyDescent="0.35"/>
    <row r="18982" s="3" customFormat="1" x14ac:dyDescent="0.35"/>
    <row r="18983" s="3" customFormat="1" x14ac:dyDescent="0.35"/>
    <row r="18984" s="3" customFormat="1" x14ac:dyDescent="0.35"/>
    <row r="18985" s="3" customFormat="1" x14ac:dyDescent="0.35"/>
    <row r="18986" s="3" customFormat="1" x14ac:dyDescent="0.35"/>
    <row r="18987" s="3" customFormat="1" x14ac:dyDescent="0.35"/>
    <row r="18988" s="3" customFormat="1" x14ac:dyDescent="0.35"/>
    <row r="18989" s="3" customFormat="1" x14ac:dyDescent="0.35"/>
    <row r="18990" s="3" customFormat="1" x14ac:dyDescent="0.35"/>
    <row r="18991" s="3" customFormat="1" x14ac:dyDescent="0.35"/>
    <row r="18992" s="3" customFormat="1" x14ac:dyDescent="0.35"/>
    <row r="18993" s="3" customFormat="1" x14ac:dyDescent="0.35"/>
    <row r="18994" s="3" customFormat="1" x14ac:dyDescent="0.35"/>
    <row r="18995" s="3" customFormat="1" x14ac:dyDescent="0.35"/>
    <row r="18996" s="3" customFormat="1" x14ac:dyDescent="0.35"/>
    <row r="18997" s="3" customFormat="1" x14ac:dyDescent="0.35"/>
    <row r="18998" s="3" customFormat="1" x14ac:dyDescent="0.35"/>
    <row r="18999" s="3" customFormat="1" x14ac:dyDescent="0.35"/>
    <row r="19000" s="3" customFormat="1" x14ac:dyDescent="0.35"/>
    <row r="19001" s="3" customFormat="1" x14ac:dyDescent="0.35"/>
    <row r="19002" s="3" customFormat="1" x14ac:dyDescent="0.35"/>
    <row r="19003" s="3" customFormat="1" x14ac:dyDescent="0.35"/>
    <row r="19004" s="3" customFormat="1" x14ac:dyDescent="0.35"/>
    <row r="19005" s="3" customFormat="1" x14ac:dyDescent="0.35"/>
    <row r="19006" s="3" customFormat="1" x14ac:dyDescent="0.35"/>
    <row r="19007" s="3" customFormat="1" x14ac:dyDescent="0.35"/>
    <row r="19008" s="3" customFormat="1" x14ac:dyDescent="0.35"/>
    <row r="19009" s="3" customFormat="1" x14ac:dyDescent="0.35"/>
    <row r="19010" s="3" customFormat="1" x14ac:dyDescent="0.35"/>
    <row r="19011" s="3" customFormat="1" x14ac:dyDescent="0.35"/>
    <row r="19012" s="3" customFormat="1" x14ac:dyDescent="0.35"/>
    <row r="19013" s="3" customFormat="1" x14ac:dyDescent="0.35"/>
    <row r="19014" s="3" customFormat="1" x14ac:dyDescent="0.35"/>
    <row r="19015" s="3" customFormat="1" x14ac:dyDescent="0.35"/>
    <row r="19016" s="3" customFormat="1" x14ac:dyDescent="0.35"/>
    <row r="19017" s="3" customFormat="1" x14ac:dyDescent="0.35"/>
    <row r="19018" s="3" customFormat="1" x14ac:dyDescent="0.35"/>
    <row r="19019" s="3" customFormat="1" x14ac:dyDescent="0.35"/>
    <row r="19020" s="3" customFormat="1" x14ac:dyDescent="0.35"/>
    <row r="19021" s="3" customFormat="1" x14ac:dyDescent="0.35"/>
    <row r="19022" s="3" customFormat="1" x14ac:dyDescent="0.35"/>
    <row r="19023" s="3" customFormat="1" x14ac:dyDescent="0.35"/>
    <row r="19024" s="3" customFormat="1" x14ac:dyDescent="0.35"/>
    <row r="19025" s="3" customFormat="1" x14ac:dyDescent="0.35"/>
    <row r="19026" s="3" customFormat="1" x14ac:dyDescent="0.35"/>
    <row r="19027" s="3" customFormat="1" x14ac:dyDescent="0.35"/>
    <row r="19028" s="3" customFormat="1" x14ac:dyDescent="0.35"/>
    <row r="19029" s="3" customFormat="1" x14ac:dyDescent="0.35"/>
    <row r="19030" s="3" customFormat="1" x14ac:dyDescent="0.35"/>
    <row r="19031" s="3" customFormat="1" x14ac:dyDescent="0.35"/>
    <row r="19032" s="3" customFormat="1" x14ac:dyDescent="0.35"/>
    <row r="19033" s="3" customFormat="1" x14ac:dyDescent="0.35"/>
    <row r="19034" s="3" customFormat="1" x14ac:dyDescent="0.35"/>
    <row r="19035" s="3" customFormat="1" x14ac:dyDescent="0.35"/>
    <row r="19036" s="3" customFormat="1" x14ac:dyDescent="0.35"/>
    <row r="19037" s="3" customFormat="1" x14ac:dyDescent="0.35"/>
    <row r="19038" s="3" customFormat="1" x14ac:dyDescent="0.35"/>
    <row r="19039" s="3" customFormat="1" x14ac:dyDescent="0.35"/>
    <row r="19040" s="3" customFormat="1" x14ac:dyDescent="0.35"/>
    <row r="19041" s="3" customFormat="1" x14ac:dyDescent="0.35"/>
    <row r="19042" s="3" customFormat="1" x14ac:dyDescent="0.35"/>
    <row r="19043" s="3" customFormat="1" x14ac:dyDescent="0.35"/>
    <row r="19044" s="3" customFormat="1" x14ac:dyDescent="0.35"/>
    <row r="19045" s="3" customFormat="1" x14ac:dyDescent="0.35"/>
    <row r="19046" s="3" customFormat="1" x14ac:dyDescent="0.35"/>
    <row r="19047" s="3" customFormat="1" x14ac:dyDescent="0.35"/>
    <row r="19048" s="3" customFormat="1" x14ac:dyDescent="0.35"/>
    <row r="19049" s="3" customFormat="1" x14ac:dyDescent="0.35"/>
    <row r="19050" s="3" customFormat="1" x14ac:dyDescent="0.35"/>
    <row r="19051" s="3" customFormat="1" x14ac:dyDescent="0.35"/>
    <row r="19052" s="3" customFormat="1" x14ac:dyDescent="0.35"/>
    <row r="19053" s="3" customFormat="1" x14ac:dyDescent="0.35"/>
    <row r="19054" s="3" customFormat="1" x14ac:dyDescent="0.35"/>
    <row r="19055" s="3" customFormat="1" x14ac:dyDescent="0.35"/>
    <row r="19056" s="3" customFormat="1" x14ac:dyDescent="0.35"/>
    <row r="19057" s="3" customFormat="1" x14ac:dyDescent="0.35"/>
    <row r="19058" s="3" customFormat="1" x14ac:dyDescent="0.35"/>
    <row r="19059" s="3" customFormat="1" x14ac:dyDescent="0.35"/>
    <row r="19060" s="3" customFormat="1" x14ac:dyDescent="0.35"/>
    <row r="19061" s="3" customFormat="1" x14ac:dyDescent="0.35"/>
    <row r="19062" s="3" customFormat="1" x14ac:dyDescent="0.35"/>
    <row r="19063" s="3" customFormat="1" x14ac:dyDescent="0.35"/>
    <row r="19064" s="3" customFormat="1" x14ac:dyDescent="0.35"/>
    <row r="19065" s="3" customFormat="1" x14ac:dyDescent="0.35"/>
    <row r="19066" s="3" customFormat="1" x14ac:dyDescent="0.35"/>
    <row r="19067" s="3" customFormat="1" x14ac:dyDescent="0.35"/>
    <row r="19068" s="3" customFormat="1" x14ac:dyDescent="0.35"/>
    <row r="19069" s="3" customFormat="1" x14ac:dyDescent="0.35"/>
    <row r="19070" s="3" customFormat="1" x14ac:dyDescent="0.35"/>
    <row r="19071" s="3" customFormat="1" x14ac:dyDescent="0.35"/>
    <row r="19072" s="3" customFormat="1" x14ac:dyDescent="0.35"/>
    <row r="19073" s="3" customFormat="1" x14ac:dyDescent="0.35"/>
    <row r="19074" s="3" customFormat="1" x14ac:dyDescent="0.35"/>
    <row r="19075" s="3" customFormat="1" x14ac:dyDescent="0.35"/>
    <row r="19076" s="3" customFormat="1" x14ac:dyDescent="0.35"/>
    <row r="19077" s="3" customFormat="1" x14ac:dyDescent="0.35"/>
    <row r="19078" s="3" customFormat="1" x14ac:dyDescent="0.35"/>
    <row r="19079" s="3" customFormat="1" x14ac:dyDescent="0.35"/>
    <row r="19080" s="3" customFormat="1" x14ac:dyDescent="0.35"/>
    <row r="19081" s="3" customFormat="1" x14ac:dyDescent="0.35"/>
    <row r="19082" s="3" customFormat="1" x14ac:dyDescent="0.35"/>
    <row r="19083" s="3" customFormat="1" x14ac:dyDescent="0.35"/>
    <row r="19084" s="3" customFormat="1" x14ac:dyDescent="0.35"/>
    <row r="19085" s="3" customFormat="1" x14ac:dyDescent="0.35"/>
    <row r="19086" s="3" customFormat="1" x14ac:dyDescent="0.35"/>
    <row r="19087" s="3" customFormat="1" x14ac:dyDescent="0.35"/>
    <row r="19088" s="3" customFormat="1" x14ac:dyDescent="0.35"/>
    <row r="19089" s="3" customFormat="1" x14ac:dyDescent="0.35"/>
    <row r="19090" s="3" customFormat="1" x14ac:dyDescent="0.35"/>
    <row r="19091" s="3" customFormat="1" x14ac:dyDescent="0.35"/>
    <row r="19092" s="3" customFormat="1" x14ac:dyDescent="0.35"/>
    <row r="19093" s="3" customFormat="1" x14ac:dyDescent="0.35"/>
    <row r="19094" s="3" customFormat="1" x14ac:dyDescent="0.35"/>
    <row r="19095" s="3" customFormat="1" x14ac:dyDescent="0.35"/>
    <row r="19096" s="3" customFormat="1" x14ac:dyDescent="0.35"/>
    <row r="19097" s="3" customFormat="1" x14ac:dyDescent="0.35"/>
    <row r="19098" s="3" customFormat="1" x14ac:dyDescent="0.35"/>
    <row r="19099" s="3" customFormat="1" x14ac:dyDescent="0.35"/>
    <row r="19100" s="3" customFormat="1" x14ac:dyDescent="0.35"/>
    <row r="19101" s="3" customFormat="1" x14ac:dyDescent="0.35"/>
    <row r="19102" s="3" customFormat="1" x14ac:dyDescent="0.35"/>
    <row r="19103" s="3" customFormat="1" x14ac:dyDescent="0.35"/>
    <row r="19104" s="3" customFormat="1" x14ac:dyDescent="0.35"/>
    <row r="19105" s="3" customFormat="1" x14ac:dyDescent="0.35"/>
    <row r="19106" s="3" customFormat="1" x14ac:dyDescent="0.35"/>
    <row r="19107" s="3" customFormat="1" x14ac:dyDescent="0.35"/>
    <row r="19108" s="3" customFormat="1" x14ac:dyDescent="0.35"/>
    <row r="19109" s="3" customFormat="1" x14ac:dyDescent="0.35"/>
    <row r="19110" s="3" customFormat="1" x14ac:dyDescent="0.35"/>
    <row r="19111" s="3" customFormat="1" x14ac:dyDescent="0.35"/>
    <row r="19112" s="3" customFormat="1" x14ac:dyDescent="0.35"/>
    <row r="19113" s="3" customFormat="1" x14ac:dyDescent="0.35"/>
    <row r="19114" s="3" customFormat="1" x14ac:dyDescent="0.35"/>
    <row r="19115" s="3" customFormat="1" x14ac:dyDescent="0.35"/>
    <row r="19116" s="3" customFormat="1" x14ac:dyDescent="0.35"/>
    <row r="19117" s="3" customFormat="1" x14ac:dyDescent="0.35"/>
    <row r="19118" s="3" customFormat="1" x14ac:dyDescent="0.35"/>
    <row r="19119" s="3" customFormat="1" x14ac:dyDescent="0.35"/>
    <row r="19120" s="3" customFormat="1" x14ac:dyDescent="0.35"/>
    <row r="19121" s="3" customFormat="1" x14ac:dyDescent="0.35"/>
    <row r="19122" s="3" customFormat="1" x14ac:dyDescent="0.35"/>
    <row r="19123" s="3" customFormat="1" x14ac:dyDescent="0.35"/>
    <row r="19124" s="3" customFormat="1" x14ac:dyDescent="0.35"/>
    <row r="19125" s="3" customFormat="1" x14ac:dyDescent="0.35"/>
    <row r="19126" s="3" customFormat="1" x14ac:dyDescent="0.35"/>
    <row r="19127" s="3" customFormat="1" x14ac:dyDescent="0.35"/>
    <row r="19128" s="3" customFormat="1" x14ac:dyDescent="0.35"/>
    <row r="19129" s="3" customFormat="1" x14ac:dyDescent="0.35"/>
    <row r="19130" s="3" customFormat="1" x14ac:dyDescent="0.35"/>
    <row r="19131" s="3" customFormat="1" x14ac:dyDescent="0.35"/>
    <row r="19132" s="3" customFormat="1" x14ac:dyDescent="0.35"/>
    <row r="19133" s="3" customFormat="1" x14ac:dyDescent="0.35"/>
    <row r="19134" s="3" customFormat="1" x14ac:dyDescent="0.35"/>
    <row r="19135" s="3" customFormat="1" x14ac:dyDescent="0.35"/>
    <row r="19136" s="3" customFormat="1" x14ac:dyDescent="0.35"/>
    <row r="19137" s="3" customFormat="1" x14ac:dyDescent="0.35"/>
    <row r="19138" s="3" customFormat="1" x14ac:dyDescent="0.35"/>
    <row r="19139" s="3" customFormat="1" x14ac:dyDescent="0.35"/>
    <row r="19140" s="3" customFormat="1" x14ac:dyDescent="0.35"/>
    <row r="19141" s="3" customFormat="1" x14ac:dyDescent="0.35"/>
    <row r="19142" s="3" customFormat="1" x14ac:dyDescent="0.35"/>
    <row r="19143" s="3" customFormat="1" x14ac:dyDescent="0.35"/>
    <row r="19144" s="3" customFormat="1" x14ac:dyDescent="0.35"/>
    <row r="19145" s="3" customFormat="1" x14ac:dyDescent="0.35"/>
    <row r="19146" s="3" customFormat="1" x14ac:dyDescent="0.35"/>
    <row r="19147" s="3" customFormat="1" x14ac:dyDescent="0.35"/>
    <row r="19148" s="3" customFormat="1" x14ac:dyDescent="0.35"/>
    <row r="19149" s="3" customFormat="1" x14ac:dyDescent="0.35"/>
    <row r="19150" s="3" customFormat="1" x14ac:dyDescent="0.35"/>
    <row r="19151" s="3" customFormat="1" x14ac:dyDescent="0.35"/>
    <row r="19152" s="3" customFormat="1" x14ac:dyDescent="0.35"/>
    <row r="19153" s="3" customFormat="1" x14ac:dyDescent="0.35"/>
    <row r="19154" s="3" customFormat="1" x14ac:dyDescent="0.35"/>
    <row r="19155" s="3" customFormat="1" x14ac:dyDescent="0.35"/>
    <row r="19156" s="3" customFormat="1" x14ac:dyDescent="0.35"/>
    <row r="19157" s="3" customFormat="1" x14ac:dyDescent="0.35"/>
    <row r="19158" s="3" customFormat="1" x14ac:dyDescent="0.35"/>
    <row r="19159" s="3" customFormat="1" x14ac:dyDescent="0.35"/>
    <row r="19160" s="3" customFormat="1" x14ac:dyDescent="0.35"/>
    <row r="19161" s="3" customFormat="1" x14ac:dyDescent="0.35"/>
    <row r="19162" s="3" customFormat="1" x14ac:dyDescent="0.35"/>
    <row r="19163" s="3" customFormat="1" x14ac:dyDescent="0.35"/>
    <row r="19164" s="3" customFormat="1" x14ac:dyDescent="0.35"/>
    <row r="19165" s="3" customFormat="1" x14ac:dyDescent="0.35"/>
    <row r="19166" s="3" customFormat="1" x14ac:dyDescent="0.35"/>
    <row r="19167" s="3" customFormat="1" x14ac:dyDescent="0.35"/>
    <row r="19168" s="3" customFormat="1" x14ac:dyDescent="0.35"/>
    <row r="19169" s="3" customFormat="1" x14ac:dyDescent="0.35"/>
    <row r="19170" s="3" customFormat="1" x14ac:dyDescent="0.35"/>
    <row r="19171" s="3" customFormat="1" x14ac:dyDescent="0.35"/>
    <row r="19172" s="3" customFormat="1" x14ac:dyDescent="0.35"/>
    <row r="19173" s="3" customFormat="1" x14ac:dyDescent="0.35"/>
    <row r="19174" s="3" customFormat="1" x14ac:dyDescent="0.35"/>
    <row r="19175" s="3" customFormat="1" x14ac:dyDescent="0.35"/>
    <row r="19176" s="3" customFormat="1" x14ac:dyDescent="0.35"/>
    <row r="19177" s="3" customFormat="1" x14ac:dyDescent="0.35"/>
    <row r="19178" s="3" customFormat="1" x14ac:dyDescent="0.35"/>
    <row r="19179" s="3" customFormat="1" x14ac:dyDescent="0.35"/>
    <row r="19180" s="3" customFormat="1" x14ac:dyDescent="0.35"/>
    <row r="19181" s="3" customFormat="1" x14ac:dyDescent="0.35"/>
    <row r="19182" s="3" customFormat="1" x14ac:dyDescent="0.35"/>
    <row r="19183" s="3" customFormat="1" x14ac:dyDescent="0.35"/>
    <row r="19184" s="3" customFormat="1" x14ac:dyDescent="0.35"/>
    <row r="19185" s="3" customFormat="1" x14ac:dyDescent="0.35"/>
    <row r="19186" s="3" customFormat="1" x14ac:dyDescent="0.35"/>
    <row r="19187" s="3" customFormat="1" x14ac:dyDescent="0.35"/>
    <row r="19188" s="3" customFormat="1" x14ac:dyDescent="0.35"/>
    <row r="19189" s="3" customFormat="1" x14ac:dyDescent="0.35"/>
    <row r="19190" s="3" customFormat="1" x14ac:dyDescent="0.35"/>
    <row r="19191" s="3" customFormat="1" x14ac:dyDescent="0.35"/>
    <row r="19192" s="3" customFormat="1" x14ac:dyDescent="0.35"/>
    <row r="19193" s="3" customFormat="1" x14ac:dyDescent="0.35"/>
    <row r="19194" s="3" customFormat="1" x14ac:dyDescent="0.35"/>
    <row r="19195" s="3" customFormat="1" x14ac:dyDescent="0.35"/>
    <row r="19196" s="3" customFormat="1" x14ac:dyDescent="0.35"/>
    <row r="19197" s="3" customFormat="1" x14ac:dyDescent="0.35"/>
    <row r="19198" s="3" customFormat="1" x14ac:dyDescent="0.35"/>
    <row r="19199" s="3" customFormat="1" x14ac:dyDescent="0.35"/>
    <row r="19200" s="3" customFormat="1" x14ac:dyDescent="0.35"/>
    <row r="19201" s="3" customFormat="1" x14ac:dyDescent="0.35"/>
    <row r="19202" s="3" customFormat="1" x14ac:dyDescent="0.35"/>
    <row r="19203" s="3" customFormat="1" x14ac:dyDescent="0.35"/>
    <row r="19204" s="3" customFormat="1" x14ac:dyDescent="0.35"/>
    <row r="19205" s="3" customFormat="1" x14ac:dyDescent="0.35"/>
    <row r="19206" s="3" customFormat="1" x14ac:dyDescent="0.35"/>
    <row r="19207" s="3" customFormat="1" x14ac:dyDescent="0.35"/>
    <row r="19208" s="3" customFormat="1" x14ac:dyDescent="0.35"/>
    <row r="19209" s="3" customFormat="1" x14ac:dyDescent="0.35"/>
    <row r="19210" s="3" customFormat="1" x14ac:dyDescent="0.35"/>
    <row r="19211" s="3" customFormat="1" x14ac:dyDescent="0.35"/>
    <row r="19212" s="3" customFormat="1" x14ac:dyDescent="0.35"/>
    <row r="19213" s="3" customFormat="1" x14ac:dyDescent="0.35"/>
    <row r="19214" s="3" customFormat="1" x14ac:dyDescent="0.35"/>
    <row r="19215" s="3" customFormat="1" x14ac:dyDescent="0.35"/>
    <row r="19216" s="3" customFormat="1" x14ac:dyDescent="0.35"/>
    <row r="19217" s="3" customFormat="1" x14ac:dyDescent="0.35"/>
    <row r="19218" s="3" customFormat="1" x14ac:dyDescent="0.35"/>
    <row r="19219" s="3" customFormat="1" x14ac:dyDescent="0.35"/>
    <row r="19220" s="3" customFormat="1" x14ac:dyDescent="0.35"/>
    <row r="19221" s="3" customFormat="1" x14ac:dyDescent="0.35"/>
    <row r="19222" s="3" customFormat="1" x14ac:dyDescent="0.35"/>
    <row r="19223" s="3" customFormat="1" x14ac:dyDescent="0.35"/>
    <row r="19224" s="3" customFormat="1" x14ac:dyDescent="0.35"/>
    <row r="19225" s="3" customFormat="1" x14ac:dyDescent="0.35"/>
    <row r="19226" s="3" customFormat="1" x14ac:dyDescent="0.35"/>
    <row r="19227" s="3" customFormat="1" x14ac:dyDescent="0.35"/>
    <row r="19228" s="3" customFormat="1" x14ac:dyDescent="0.35"/>
    <row r="19229" s="3" customFormat="1" x14ac:dyDescent="0.35"/>
    <row r="19230" s="3" customFormat="1" x14ac:dyDescent="0.35"/>
    <row r="19231" s="3" customFormat="1" x14ac:dyDescent="0.35"/>
    <row r="19232" s="3" customFormat="1" x14ac:dyDescent="0.35"/>
    <row r="19233" s="3" customFormat="1" x14ac:dyDescent="0.35"/>
    <row r="19234" s="3" customFormat="1" x14ac:dyDescent="0.35"/>
    <row r="19235" s="3" customFormat="1" x14ac:dyDescent="0.35"/>
    <row r="19236" s="3" customFormat="1" x14ac:dyDescent="0.35"/>
    <row r="19237" s="3" customFormat="1" x14ac:dyDescent="0.35"/>
    <row r="19238" s="3" customFormat="1" x14ac:dyDescent="0.35"/>
    <row r="19239" s="3" customFormat="1" x14ac:dyDescent="0.35"/>
    <row r="19240" s="3" customFormat="1" x14ac:dyDescent="0.35"/>
    <row r="19241" s="3" customFormat="1" x14ac:dyDescent="0.35"/>
    <row r="19242" s="3" customFormat="1" x14ac:dyDescent="0.35"/>
    <row r="19243" s="3" customFormat="1" x14ac:dyDescent="0.35"/>
    <row r="19244" s="3" customFormat="1" x14ac:dyDescent="0.35"/>
    <row r="19245" s="3" customFormat="1" x14ac:dyDescent="0.35"/>
    <row r="19246" s="3" customFormat="1" x14ac:dyDescent="0.35"/>
    <row r="19247" s="3" customFormat="1" x14ac:dyDescent="0.35"/>
    <row r="19248" s="3" customFormat="1" x14ac:dyDescent="0.35"/>
    <row r="19249" s="3" customFormat="1" x14ac:dyDescent="0.35"/>
    <row r="19250" s="3" customFormat="1" x14ac:dyDescent="0.35"/>
    <row r="19251" s="3" customFormat="1" x14ac:dyDescent="0.35"/>
    <row r="19252" s="3" customFormat="1" x14ac:dyDescent="0.35"/>
    <row r="19253" s="3" customFormat="1" x14ac:dyDescent="0.35"/>
    <row r="19254" s="3" customFormat="1" x14ac:dyDescent="0.35"/>
    <row r="19255" s="3" customFormat="1" x14ac:dyDescent="0.35"/>
    <row r="19256" s="3" customFormat="1" x14ac:dyDescent="0.35"/>
    <row r="19257" s="3" customFormat="1" x14ac:dyDescent="0.35"/>
    <row r="19258" s="3" customFormat="1" x14ac:dyDescent="0.35"/>
    <row r="19259" s="3" customFormat="1" x14ac:dyDescent="0.35"/>
    <row r="19260" s="3" customFormat="1" x14ac:dyDescent="0.35"/>
    <row r="19261" s="3" customFormat="1" x14ac:dyDescent="0.35"/>
    <row r="19262" s="3" customFormat="1" x14ac:dyDescent="0.35"/>
    <row r="19263" s="3" customFormat="1" x14ac:dyDescent="0.35"/>
    <row r="19264" s="3" customFormat="1" x14ac:dyDescent="0.35"/>
    <row r="19265" s="3" customFormat="1" x14ac:dyDescent="0.35"/>
    <row r="19266" s="3" customFormat="1" x14ac:dyDescent="0.35"/>
    <row r="19267" s="3" customFormat="1" x14ac:dyDescent="0.35"/>
    <row r="19268" s="3" customFormat="1" x14ac:dyDescent="0.35"/>
    <row r="19269" s="3" customFormat="1" x14ac:dyDescent="0.35"/>
    <row r="19270" s="3" customFormat="1" x14ac:dyDescent="0.35"/>
    <row r="19271" s="3" customFormat="1" x14ac:dyDescent="0.35"/>
    <row r="19272" s="3" customFormat="1" x14ac:dyDescent="0.35"/>
    <row r="19273" s="3" customFormat="1" x14ac:dyDescent="0.35"/>
    <row r="19274" s="3" customFormat="1" x14ac:dyDescent="0.35"/>
    <row r="19275" s="3" customFormat="1" x14ac:dyDescent="0.35"/>
    <row r="19276" s="3" customFormat="1" x14ac:dyDescent="0.35"/>
    <row r="19277" s="3" customFormat="1" x14ac:dyDescent="0.35"/>
    <row r="19278" s="3" customFormat="1" x14ac:dyDescent="0.35"/>
    <row r="19279" s="3" customFormat="1" x14ac:dyDescent="0.35"/>
    <row r="19280" s="3" customFormat="1" x14ac:dyDescent="0.35"/>
    <row r="19281" s="3" customFormat="1" x14ac:dyDescent="0.35"/>
    <row r="19282" s="3" customFormat="1" x14ac:dyDescent="0.35"/>
    <row r="19283" s="3" customFormat="1" x14ac:dyDescent="0.35"/>
    <row r="19284" s="3" customFormat="1" x14ac:dyDescent="0.35"/>
    <row r="19285" s="3" customFormat="1" x14ac:dyDescent="0.35"/>
    <row r="19286" s="3" customFormat="1" x14ac:dyDescent="0.35"/>
    <row r="19287" s="3" customFormat="1" x14ac:dyDescent="0.35"/>
    <row r="19288" s="3" customFormat="1" x14ac:dyDescent="0.35"/>
    <row r="19289" s="3" customFormat="1" x14ac:dyDescent="0.35"/>
    <row r="19290" s="3" customFormat="1" x14ac:dyDescent="0.35"/>
    <row r="19291" s="3" customFormat="1" x14ac:dyDescent="0.35"/>
    <row r="19292" s="3" customFormat="1" x14ac:dyDescent="0.35"/>
    <row r="19293" s="3" customFormat="1" x14ac:dyDescent="0.35"/>
    <row r="19294" s="3" customFormat="1" x14ac:dyDescent="0.35"/>
    <row r="19295" s="3" customFormat="1" x14ac:dyDescent="0.35"/>
    <row r="19296" s="3" customFormat="1" x14ac:dyDescent="0.35"/>
    <row r="19297" s="3" customFormat="1" x14ac:dyDescent="0.35"/>
    <row r="19298" s="3" customFormat="1" x14ac:dyDescent="0.35"/>
    <row r="19299" s="3" customFormat="1" x14ac:dyDescent="0.35"/>
    <row r="19300" s="3" customFormat="1" x14ac:dyDescent="0.35"/>
    <row r="19301" s="3" customFormat="1" x14ac:dyDescent="0.35"/>
    <row r="19302" s="3" customFormat="1" x14ac:dyDescent="0.35"/>
    <row r="19303" s="3" customFormat="1" x14ac:dyDescent="0.35"/>
    <row r="19304" s="3" customFormat="1" x14ac:dyDescent="0.35"/>
    <row r="19305" s="3" customFormat="1" x14ac:dyDescent="0.35"/>
    <row r="19306" s="3" customFormat="1" x14ac:dyDescent="0.35"/>
    <row r="19307" s="3" customFormat="1" x14ac:dyDescent="0.35"/>
    <row r="19308" s="3" customFormat="1" x14ac:dyDescent="0.35"/>
    <row r="19309" s="3" customFormat="1" x14ac:dyDescent="0.35"/>
    <row r="19310" s="3" customFormat="1" x14ac:dyDescent="0.35"/>
    <row r="19311" s="3" customFormat="1" x14ac:dyDescent="0.35"/>
    <row r="19312" s="3" customFormat="1" x14ac:dyDescent="0.35"/>
    <row r="19313" s="3" customFormat="1" x14ac:dyDescent="0.35"/>
    <row r="19314" s="3" customFormat="1" x14ac:dyDescent="0.35"/>
    <row r="19315" s="3" customFormat="1" x14ac:dyDescent="0.35"/>
    <row r="19316" s="3" customFormat="1" x14ac:dyDescent="0.35"/>
    <row r="19317" s="3" customFormat="1" x14ac:dyDescent="0.35"/>
    <row r="19318" s="3" customFormat="1" x14ac:dyDescent="0.35"/>
    <row r="19319" s="3" customFormat="1" x14ac:dyDescent="0.35"/>
    <row r="19320" s="3" customFormat="1" x14ac:dyDescent="0.35"/>
    <row r="19321" s="3" customFormat="1" x14ac:dyDescent="0.35"/>
    <row r="19322" s="3" customFormat="1" x14ac:dyDescent="0.35"/>
    <row r="19323" s="3" customFormat="1" x14ac:dyDescent="0.35"/>
    <row r="19324" s="3" customFormat="1" x14ac:dyDescent="0.35"/>
    <row r="19325" s="3" customFormat="1" x14ac:dyDescent="0.35"/>
    <row r="19326" s="3" customFormat="1" x14ac:dyDescent="0.35"/>
    <row r="19327" s="3" customFormat="1" x14ac:dyDescent="0.35"/>
    <row r="19328" s="3" customFormat="1" x14ac:dyDescent="0.35"/>
    <row r="19329" s="3" customFormat="1" x14ac:dyDescent="0.35"/>
    <row r="19330" s="3" customFormat="1" x14ac:dyDescent="0.35"/>
    <row r="19331" s="3" customFormat="1" x14ac:dyDescent="0.35"/>
    <row r="19332" s="3" customFormat="1" x14ac:dyDescent="0.35"/>
    <row r="19333" s="3" customFormat="1" x14ac:dyDescent="0.35"/>
    <row r="19334" s="3" customFormat="1" x14ac:dyDescent="0.35"/>
    <row r="19335" s="3" customFormat="1" x14ac:dyDescent="0.35"/>
    <row r="19336" s="3" customFormat="1" x14ac:dyDescent="0.35"/>
    <row r="19337" s="3" customFormat="1" x14ac:dyDescent="0.35"/>
    <row r="19338" s="3" customFormat="1" x14ac:dyDescent="0.35"/>
    <row r="19339" s="3" customFormat="1" x14ac:dyDescent="0.35"/>
    <row r="19340" s="3" customFormat="1" x14ac:dyDescent="0.35"/>
    <row r="19341" s="3" customFormat="1" x14ac:dyDescent="0.35"/>
    <row r="19342" s="3" customFormat="1" x14ac:dyDescent="0.35"/>
    <row r="19343" s="3" customFormat="1" x14ac:dyDescent="0.35"/>
    <row r="19344" s="3" customFormat="1" x14ac:dyDescent="0.35"/>
    <row r="19345" s="3" customFormat="1" x14ac:dyDescent="0.35"/>
    <row r="19346" s="3" customFormat="1" x14ac:dyDescent="0.35"/>
    <row r="19347" s="3" customFormat="1" x14ac:dyDescent="0.35"/>
    <row r="19348" s="3" customFormat="1" x14ac:dyDescent="0.35"/>
    <row r="19349" s="3" customFormat="1" x14ac:dyDescent="0.35"/>
    <row r="19350" s="3" customFormat="1" x14ac:dyDescent="0.35"/>
    <row r="19351" s="3" customFormat="1" x14ac:dyDescent="0.35"/>
    <row r="19352" s="3" customFormat="1" x14ac:dyDescent="0.35"/>
    <row r="19353" s="3" customFormat="1" x14ac:dyDescent="0.35"/>
    <row r="19354" s="3" customFormat="1" x14ac:dyDescent="0.35"/>
    <row r="19355" s="3" customFormat="1" x14ac:dyDescent="0.35"/>
    <row r="19356" s="3" customFormat="1" x14ac:dyDescent="0.35"/>
    <row r="19357" s="3" customFormat="1" x14ac:dyDescent="0.35"/>
    <row r="19358" s="3" customFormat="1" x14ac:dyDescent="0.35"/>
    <row r="19359" s="3" customFormat="1" x14ac:dyDescent="0.35"/>
    <row r="19360" s="3" customFormat="1" x14ac:dyDescent="0.35"/>
    <row r="19361" s="3" customFormat="1" x14ac:dyDescent="0.35"/>
    <row r="19362" s="3" customFormat="1" x14ac:dyDescent="0.35"/>
    <row r="19363" s="3" customFormat="1" x14ac:dyDescent="0.35"/>
    <row r="19364" s="3" customFormat="1" x14ac:dyDescent="0.35"/>
    <row r="19365" s="3" customFormat="1" x14ac:dyDescent="0.35"/>
    <row r="19366" s="3" customFormat="1" x14ac:dyDescent="0.35"/>
    <row r="19367" s="3" customFormat="1" x14ac:dyDescent="0.35"/>
    <row r="19368" s="3" customFormat="1" x14ac:dyDescent="0.35"/>
    <row r="19369" s="3" customFormat="1" x14ac:dyDescent="0.35"/>
    <row r="19370" s="3" customFormat="1" x14ac:dyDescent="0.35"/>
    <row r="19371" s="3" customFormat="1" x14ac:dyDescent="0.35"/>
    <row r="19372" s="3" customFormat="1" x14ac:dyDescent="0.35"/>
    <row r="19373" s="3" customFormat="1" x14ac:dyDescent="0.35"/>
    <row r="19374" s="3" customFormat="1" x14ac:dyDescent="0.35"/>
    <row r="19375" s="3" customFormat="1" x14ac:dyDescent="0.35"/>
    <row r="19376" s="3" customFormat="1" x14ac:dyDescent="0.35"/>
    <row r="19377" s="3" customFormat="1" x14ac:dyDescent="0.35"/>
    <row r="19378" s="3" customFormat="1" x14ac:dyDescent="0.35"/>
    <row r="19379" s="3" customFormat="1" x14ac:dyDescent="0.35"/>
    <row r="19380" s="3" customFormat="1" x14ac:dyDescent="0.35"/>
    <row r="19381" s="3" customFormat="1" x14ac:dyDescent="0.35"/>
    <row r="19382" s="3" customFormat="1" x14ac:dyDescent="0.35"/>
    <row r="19383" s="3" customFormat="1" x14ac:dyDescent="0.35"/>
    <row r="19384" s="3" customFormat="1" x14ac:dyDescent="0.35"/>
    <row r="19385" s="3" customFormat="1" x14ac:dyDescent="0.35"/>
    <row r="19386" s="3" customFormat="1" x14ac:dyDescent="0.35"/>
    <row r="19387" s="3" customFormat="1" x14ac:dyDescent="0.35"/>
    <row r="19388" s="3" customFormat="1" x14ac:dyDescent="0.35"/>
    <row r="19389" s="3" customFormat="1" x14ac:dyDescent="0.35"/>
    <row r="19390" s="3" customFormat="1" x14ac:dyDescent="0.35"/>
    <row r="19391" s="3" customFormat="1" x14ac:dyDescent="0.35"/>
    <row r="19392" s="3" customFormat="1" x14ac:dyDescent="0.35"/>
    <row r="19393" s="3" customFormat="1" x14ac:dyDescent="0.35"/>
    <row r="19394" s="3" customFormat="1" x14ac:dyDescent="0.35"/>
    <row r="19395" s="3" customFormat="1" x14ac:dyDescent="0.35"/>
    <row r="19396" s="3" customFormat="1" x14ac:dyDescent="0.35"/>
    <row r="19397" s="3" customFormat="1" x14ac:dyDescent="0.35"/>
    <row r="19398" s="3" customFormat="1" x14ac:dyDescent="0.35"/>
    <row r="19399" s="3" customFormat="1" x14ac:dyDescent="0.35"/>
    <row r="19400" s="3" customFormat="1" x14ac:dyDescent="0.35"/>
    <row r="19401" s="3" customFormat="1" x14ac:dyDescent="0.35"/>
    <row r="19402" s="3" customFormat="1" x14ac:dyDescent="0.35"/>
    <row r="19403" s="3" customFormat="1" x14ac:dyDescent="0.35"/>
    <row r="19404" s="3" customFormat="1" x14ac:dyDescent="0.35"/>
    <row r="19405" s="3" customFormat="1" x14ac:dyDescent="0.35"/>
    <row r="19406" s="3" customFormat="1" x14ac:dyDescent="0.35"/>
    <row r="19407" s="3" customFormat="1" x14ac:dyDescent="0.35"/>
    <row r="19408" s="3" customFormat="1" x14ac:dyDescent="0.35"/>
    <row r="19409" s="3" customFormat="1" x14ac:dyDescent="0.35"/>
    <row r="19410" s="3" customFormat="1" x14ac:dyDescent="0.35"/>
    <row r="19411" s="3" customFormat="1" x14ac:dyDescent="0.35"/>
    <row r="19412" s="3" customFormat="1" x14ac:dyDescent="0.35"/>
    <row r="19413" s="3" customFormat="1" x14ac:dyDescent="0.35"/>
    <row r="19414" s="3" customFormat="1" x14ac:dyDescent="0.35"/>
    <row r="19415" s="3" customFormat="1" x14ac:dyDescent="0.35"/>
    <row r="19416" s="3" customFormat="1" x14ac:dyDescent="0.35"/>
    <row r="19417" s="3" customFormat="1" x14ac:dyDescent="0.35"/>
    <row r="19418" s="3" customFormat="1" x14ac:dyDescent="0.35"/>
    <row r="19419" s="3" customFormat="1" x14ac:dyDescent="0.35"/>
    <row r="19420" s="3" customFormat="1" x14ac:dyDescent="0.35"/>
    <row r="19421" s="3" customFormat="1" x14ac:dyDescent="0.35"/>
    <row r="19422" s="3" customFormat="1" x14ac:dyDescent="0.35"/>
    <row r="19423" s="3" customFormat="1" x14ac:dyDescent="0.35"/>
    <row r="19424" s="3" customFormat="1" x14ac:dyDescent="0.35"/>
    <row r="19425" s="3" customFormat="1" x14ac:dyDescent="0.35"/>
    <row r="19426" s="3" customFormat="1" x14ac:dyDescent="0.35"/>
    <row r="19427" s="3" customFormat="1" x14ac:dyDescent="0.35"/>
    <row r="19428" s="3" customFormat="1" x14ac:dyDescent="0.35"/>
    <row r="19429" s="3" customFormat="1" x14ac:dyDescent="0.35"/>
    <row r="19430" s="3" customFormat="1" x14ac:dyDescent="0.35"/>
    <row r="19431" s="3" customFormat="1" x14ac:dyDescent="0.35"/>
    <row r="19432" s="3" customFormat="1" x14ac:dyDescent="0.35"/>
    <row r="19433" s="3" customFormat="1" x14ac:dyDescent="0.35"/>
    <row r="19434" s="3" customFormat="1" x14ac:dyDescent="0.35"/>
    <row r="19435" s="3" customFormat="1" x14ac:dyDescent="0.35"/>
    <row r="19436" s="3" customFormat="1" x14ac:dyDescent="0.35"/>
    <row r="19437" s="3" customFormat="1" x14ac:dyDescent="0.35"/>
    <row r="19438" s="3" customFormat="1" x14ac:dyDescent="0.35"/>
    <row r="19439" s="3" customFormat="1" x14ac:dyDescent="0.35"/>
    <row r="19440" s="3" customFormat="1" x14ac:dyDescent="0.35"/>
    <row r="19441" s="3" customFormat="1" x14ac:dyDescent="0.35"/>
    <row r="19442" s="3" customFormat="1" x14ac:dyDescent="0.35"/>
    <row r="19443" s="3" customFormat="1" x14ac:dyDescent="0.35"/>
    <row r="19444" s="3" customFormat="1" x14ac:dyDescent="0.35"/>
    <row r="19445" s="3" customFormat="1" x14ac:dyDescent="0.35"/>
    <row r="19446" s="3" customFormat="1" x14ac:dyDescent="0.35"/>
    <row r="19447" s="3" customFormat="1" x14ac:dyDescent="0.35"/>
    <row r="19448" s="3" customFormat="1" x14ac:dyDescent="0.35"/>
    <row r="19449" s="3" customFormat="1" x14ac:dyDescent="0.35"/>
    <row r="19450" s="3" customFormat="1" x14ac:dyDescent="0.35"/>
    <row r="19451" s="3" customFormat="1" x14ac:dyDescent="0.35"/>
    <row r="19452" s="3" customFormat="1" x14ac:dyDescent="0.35"/>
    <row r="19453" s="3" customFormat="1" x14ac:dyDescent="0.35"/>
    <row r="19454" s="3" customFormat="1" x14ac:dyDescent="0.35"/>
    <row r="19455" s="3" customFormat="1" x14ac:dyDescent="0.35"/>
    <row r="19456" s="3" customFormat="1" x14ac:dyDescent="0.35"/>
    <row r="19457" s="3" customFormat="1" x14ac:dyDescent="0.35"/>
    <row r="19458" s="3" customFormat="1" x14ac:dyDescent="0.35"/>
    <row r="19459" s="3" customFormat="1" x14ac:dyDescent="0.35"/>
    <row r="19460" s="3" customFormat="1" x14ac:dyDescent="0.35"/>
    <row r="19461" s="3" customFormat="1" x14ac:dyDescent="0.35"/>
    <row r="19462" s="3" customFormat="1" x14ac:dyDescent="0.35"/>
    <row r="19463" s="3" customFormat="1" x14ac:dyDescent="0.35"/>
    <row r="19464" s="3" customFormat="1" x14ac:dyDescent="0.35"/>
    <row r="19465" s="3" customFormat="1" x14ac:dyDescent="0.35"/>
    <row r="19466" s="3" customFormat="1" x14ac:dyDescent="0.35"/>
    <row r="19467" s="3" customFormat="1" x14ac:dyDescent="0.35"/>
    <row r="19468" s="3" customFormat="1" x14ac:dyDescent="0.35"/>
    <row r="19469" s="3" customFormat="1" x14ac:dyDescent="0.35"/>
    <row r="19470" s="3" customFormat="1" x14ac:dyDescent="0.35"/>
    <row r="19471" s="3" customFormat="1" x14ac:dyDescent="0.35"/>
    <row r="19472" s="3" customFormat="1" x14ac:dyDescent="0.35"/>
    <row r="19473" s="3" customFormat="1" x14ac:dyDescent="0.35"/>
    <row r="19474" s="3" customFormat="1" x14ac:dyDescent="0.35"/>
    <row r="19475" s="3" customFormat="1" x14ac:dyDescent="0.35"/>
    <row r="19476" s="3" customFormat="1" x14ac:dyDescent="0.35"/>
    <row r="19477" s="3" customFormat="1" x14ac:dyDescent="0.35"/>
    <row r="19478" s="3" customFormat="1" x14ac:dyDescent="0.35"/>
    <row r="19479" s="3" customFormat="1" x14ac:dyDescent="0.35"/>
    <row r="19480" s="3" customFormat="1" x14ac:dyDescent="0.35"/>
    <row r="19481" s="3" customFormat="1" x14ac:dyDescent="0.35"/>
    <row r="19482" s="3" customFormat="1" x14ac:dyDescent="0.35"/>
    <row r="19483" s="3" customFormat="1" x14ac:dyDescent="0.35"/>
    <row r="19484" s="3" customFormat="1" x14ac:dyDescent="0.35"/>
    <row r="19485" s="3" customFormat="1" x14ac:dyDescent="0.35"/>
    <row r="19486" s="3" customFormat="1" x14ac:dyDescent="0.35"/>
    <row r="19487" s="3" customFormat="1" x14ac:dyDescent="0.35"/>
    <row r="19488" s="3" customFormat="1" x14ac:dyDescent="0.35"/>
    <row r="19489" s="3" customFormat="1" x14ac:dyDescent="0.35"/>
    <row r="19490" s="3" customFormat="1" x14ac:dyDescent="0.35"/>
    <row r="19491" s="3" customFormat="1" x14ac:dyDescent="0.35"/>
    <row r="19492" s="3" customFormat="1" x14ac:dyDescent="0.35"/>
    <row r="19493" s="3" customFormat="1" x14ac:dyDescent="0.35"/>
    <row r="19494" s="3" customFormat="1" x14ac:dyDescent="0.35"/>
    <row r="19495" s="3" customFormat="1" x14ac:dyDescent="0.35"/>
    <row r="19496" s="3" customFormat="1" x14ac:dyDescent="0.35"/>
    <row r="19497" s="3" customFormat="1" x14ac:dyDescent="0.35"/>
    <row r="19498" s="3" customFormat="1" x14ac:dyDescent="0.35"/>
    <row r="19499" s="3" customFormat="1" x14ac:dyDescent="0.35"/>
    <row r="19500" s="3" customFormat="1" x14ac:dyDescent="0.35"/>
    <row r="19501" s="3" customFormat="1" x14ac:dyDescent="0.35"/>
    <row r="19502" s="3" customFormat="1" x14ac:dyDescent="0.35"/>
    <row r="19503" s="3" customFormat="1" x14ac:dyDescent="0.35"/>
    <row r="19504" s="3" customFormat="1" x14ac:dyDescent="0.35"/>
    <row r="19505" s="3" customFormat="1" x14ac:dyDescent="0.35"/>
    <row r="19506" s="3" customFormat="1" x14ac:dyDescent="0.35"/>
    <row r="19507" s="3" customFormat="1" x14ac:dyDescent="0.35"/>
    <row r="19508" s="3" customFormat="1" x14ac:dyDescent="0.35"/>
    <row r="19509" s="3" customFormat="1" x14ac:dyDescent="0.35"/>
    <row r="19510" s="3" customFormat="1" x14ac:dyDescent="0.35"/>
    <row r="19511" s="3" customFormat="1" x14ac:dyDescent="0.35"/>
    <row r="19512" s="3" customFormat="1" x14ac:dyDescent="0.35"/>
    <row r="19513" s="3" customFormat="1" x14ac:dyDescent="0.35"/>
    <row r="19514" s="3" customFormat="1" x14ac:dyDescent="0.35"/>
    <row r="19515" s="3" customFormat="1" x14ac:dyDescent="0.35"/>
    <row r="19516" s="3" customFormat="1" x14ac:dyDescent="0.35"/>
    <row r="19517" s="3" customFormat="1" x14ac:dyDescent="0.35"/>
    <row r="19518" s="3" customFormat="1" x14ac:dyDescent="0.35"/>
    <row r="19519" s="3" customFormat="1" x14ac:dyDescent="0.35"/>
    <row r="19520" s="3" customFormat="1" x14ac:dyDescent="0.35"/>
    <row r="19521" s="3" customFormat="1" x14ac:dyDescent="0.35"/>
    <row r="19522" s="3" customFormat="1" x14ac:dyDescent="0.35"/>
    <row r="19523" s="3" customFormat="1" x14ac:dyDescent="0.35"/>
    <row r="19524" s="3" customFormat="1" x14ac:dyDescent="0.35"/>
    <row r="19525" s="3" customFormat="1" x14ac:dyDescent="0.35"/>
    <row r="19526" s="3" customFormat="1" x14ac:dyDescent="0.35"/>
    <row r="19527" s="3" customFormat="1" x14ac:dyDescent="0.35"/>
    <row r="19528" s="3" customFormat="1" x14ac:dyDescent="0.35"/>
    <row r="19529" s="3" customFormat="1" x14ac:dyDescent="0.35"/>
    <row r="19530" s="3" customFormat="1" x14ac:dyDescent="0.35"/>
    <row r="19531" s="3" customFormat="1" x14ac:dyDescent="0.35"/>
    <row r="19532" s="3" customFormat="1" x14ac:dyDescent="0.35"/>
    <row r="19533" s="3" customFormat="1" x14ac:dyDescent="0.35"/>
    <row r="19534" s="3" customFormat="1" x14ac:dyDescent="0.35"/>
    <row r="19535" s="3" customFormat="1" x14ac:dyDescent="0.35"/>
    <row r="19536" s="3" customFormat="1" x14ac:dyDescent="0.35"/>
    <row r="19537" s="3" customFormat="1" x14ac:dyDescent="0.35"/>
    <row r="19538" s="3" customFormat="1" x14ac:dyDescent="0.35"/>
    <row r="19539" s="3" customFormat="1" x14ac:dyDescent="0.35"/>
    <row r="19540" s="3" customFormat="1" x14ac:dyDescent="0.35"/>
    <row r="19541" s="3" customFormat="1" x14ac:dyDescent="0.35"/>
    <row r="19542" s="3" customFormat="1" x14ac:dyDescent="0.35"/>
    <row r="19543" s="3" customFormat="1" x14ac:dyDescent="0.35"/>
    <row r="19544" s="3" customFormat="1" x14ac:dyDescent="0.35"/>
    <row r="19545" s="3" customFormat="1" x14ac:dyDescent="0.35"/>
    <row r="19546" s="3" customFormat="1" x14ac:dyDescent="0.35"/>
    <row r="19547" s="3" customFormat="1" x14ac:dyDescent="0.35"/>
    <row r="19548" s="3" customFormat="1" x14ac:dyDescent="0.35"/>
    <row r="19549" s="3" customFormat="1" x14ac:dyDescent="0.35"/>
    <row r="19550" s="3" customFormat="1" x14ac:dyDescent="0.35"/>
    <row r="19551" s="3" customFormat="1" x14ac:dyDescent="0.35"/>
    <row r="19552" s="3" customFormat="1" x14ac:dyDescent="0.35"/>
    <row r="19553" s="3" customFormat="1" x14ac:dyDescent="0.35"/>
    <row r="19554" s="3" customFormat="1" x14ac:dyDescent="0.35"/>
    <row r="19555" s="3" customFormat="1" x14ac:dyDescent="0.35"/>
    <row r="19556" s="3" customFormat="1" x14ac:dyDescent="0.35"/>
    <row r="19557" s="3" customFormat="1" x14ac:dyDescent="0.35"/>
    <row r="19558" s="3" customFormat="1" x14ac:dyDescent="0.35"/>
    <row r="19559" s="3" customFormat="1" x14ac:dyDescent="0.35"/>
    <row r="19560" s="3" customFormat="1" x14ac:dyDescent="0.35"/>
    <row r="19561" s="3" customFormat="1" x14ac:dyDescent="0.35"/>
    <row r="19562" s="3" customFormat="1" x14ac:dyDescent="0.35"/>
    <row r="19563" s="3" customFormat="1" x14ac:dyDescent="0.35"/>
    <row r="19564" s="3" customFormat="1" x14ac:dyDescent="0.35"/>
    <row r="19565" s="3" customFormat="1" x14ac:dyDescent="0.35"/>
    <row r="19566" s="3" customFormat="1" x14ac:dyDescent="0.35"/>
    <row r="19567" s="3" customFormat="1" x14ac:dyDescent="0.35"/>
    <row r="19568" s="3" customFormat="1" x14ac:dyDescent="0.35"/>
    <row r="19569" s="3" customFormat="1" x14ac:dyDescent="0.35"/>
    <row r="19570" s="3" customFormat="1" x14ac:dyDescent="0.35"/>
    <row r="19571" s="3" customFormat="1" x14ac:dyDescent="0.35"/>
    <row r="19572" s="3" customFormat="1" x14ac:dyDescent="0.35"/>
    <row r="19573" s="3" customFormat="1" x14ac:dyDescent="0.35"/>
    <row r="19574" s="3" customFormat="1" x14ac:dyDescent="0.35"/>
    <row r="19575" s="3" customFormat="1" x14ac:dyDescent="0.35"/>
    <row r="19576" s="3" customFormat="1" x14ac:dyDescent="0.35"/>
    <row r="19577" s="3" customFormat="1" x14ac:dyDescent="0.35"/>
    <row r="19578" s="3" customFormat="1" x14ac:dyDescent="0.35"/>
    <row r="19579" s="3" customFormat="1" x14ac:dyDescent="0.35"/>
    <row r="19580" s="3" customFormat="1" x14ac:dyDescent="0.35"/>
    <row r="19581" s="3" customFormat="1" x14ac:dyDescent="0.35"/>
    <row r="19582" s="3" customFormat="1" x14ac:dyDescent="0.35"/>
    <row r="19583" s="3" customFormat="1" x14ac:dyDescent="0.35"/>
    <row r="19584" s="3" customFormat="1" x14ac:dyDescent="0.35"/>
    <row r="19585" s="3" customFormat="1" x14ac:dyDescent="0.35"/>
    <row r="19586" s="3" customFormat="1" x14ac:dyDescent="0.35"/>
    <row r="19587" s="3" customFormat="1" x14ac:dyDescent="0.35"/>
    <row r="19588" s="3" customFormat="1" x14ac:dyDescent="0.35"/>
    <row r="19589" s="3" customFormat="1" x14ac:dyDescent="0.35"/>
    <row r="19590" s="3" customFormat="1" x14ac:dyDescent="0.35"/>
    <row r="19591" s="3" customFormat="1" x14ac:dyDescent="0.35"/>
    <row r="19592" s="3" customFormat="1" x14ac:dyDescent="0.35"/>
    <row r="19593" s="3" customFormat="1" x14ac:dyDescent="0.35"/>
    <row r="19594" s="3" customFormat="1" x14ac:dyDescent="0.35"/>
    <row r="19595" s="3" customFormat="1" x14ac:dyDescent="0.35"/>
    <row r="19596" s="3" customFormat="1" x14ac:dyDescent="0.35"/>
    <row r="19597" s="3" customFormat="1" x14ac:dyDescent="0.35"/>
    <row r="19598" s="3" customFormat="1" x14ac:dyDescent="0.35"/>
    <row r="19599" s="3" customFormat="1" x14ac:dyDescent="0.35"/>
    <row r="19600" s="3" customFormat="1" x14ac:dyDescent="0.35"/>
    <row r="19601" s="3" customFormat="1" x14ac:dyDescent="0.35"/>
    <row r="19602" s="3" customFormat="1" x14ac:dyDescent="0.35"/>
    <row r="19603" s="3" customFormat="1" x14ac:dyDescent="0.35"/>
    <row r="19604" s="3" customFormat="1" x14ac:dyDescent="0.35"/>
    <row r="19605" s="3" customFormat="1" x14ac:dyDescent="0.35"/>
    <row r="19606" s="3" customFormat="1" x14ac:dyDescent="0.35"/>
    <row r="19607" s="3" customFormat="1" x14ac:dyDescent="0.35"/>
    <row r="19608" s="3" customFormat="1" x14ac:dyDescent="0.35"/>
    <row r="19609" s="3" customFormat="1" x14ac:dyDescent="0.35"/>
    <row r="19610" s="3" customFormat="1" x14ac:dyDescent="0.35"/>
    <row r="19611" s="3" customFormat="1" x14ac:dyDescent="0.35"/>
    <row r="19612" s="3" customFormat="1" x14ac:dyDescent="0.35"/>
    <row r="19613" s="3" customFormat="1" x14ac:dyDescent="0.35"/>
    <row r="19614" s="3" customFormat="1" x14ac:dyDescent="0.35"/>
    <row r="19615" s="3" customFormat="1" x14ac:dyDescent="0.35"/>
    <row r="19616" s="3" customFormat="1" x14ac:dyDescent="0.35"/>
    <row r="19617" s="3" customFormat="1" x14ac:dyDescent="0.35"/>
    <row r="19618" s="3" customFormat="1" x14ac:dyDescent="0.35"/>
    <row r="19619" s="3" customFormat="1" x14ac:dyDescent="0.35"/>
    <row r="19620" s="3" customFormat="1" x14ac:dyDescent="0.35"/>
    <row r="19621" s="3" customFormat="1" x14ac:dyDescent="0.35"/>
    <row r="19622" s="3" customFormat="1" x14ac:dyDescent="0.35"/>
    <row r="19623" s="3" customFormat="1" x14ac:dyDescent="0.35"/>
    <row r="19624" s="3" customFormat="1" x14ac:dyDescent="0.35"/>
    <row r="19625" s="3" customFormat="1" x14ac:dyDescent="0.35"/>
    <row r="19626" s="3" customFormat="1" x14ac:dyDescent="0.35"/>
    <row r="19627" s="3" customFormat="1" x14ac:dyDescent="0.35"/>
    <row r="19628" s="3" customFormat="1" x14ac:dyDescent="0.35"/>
    <row r="19629" s="3" customFormat="1" x14ac:dyDescent="0.35"/>
    <row r="19630" s="3" customFormat="1" x14ac:dyDescent="0.35"/>
    <row r="19631" s="3" customFormat="1" x14ac:dyDescent="0.35"/>
    <row r="19632" s="3" customFormat="1" x14ac:dyDescent="0.35"/>
    <row r="19633" s="3" customFormat="1" x14ac:dyDescent="0.35"/>
    <row r="19634" s="3" customFormat="1" x14ac:dyDescent="0.35"/>
    <row r="19635" s="3" customFormat="1" x14ac:dyDescent="0.35"/>
    <row r="19636" s="3" customFormat="1" x14ac:dyDescent="0.35"/>
    <row r="19637" s="3" customFormat="1" x14ac:dyDescent="0.35"/>
    <row r="19638" s="3" customFormat="1" x14ac:dyDescent="0.35"/>
    <row r="19639" s="3" customFormat="1" x14ac:dyDescent="0.35"/>
    <row r="19640" s="3" customFormat="1" x14ac:dyDescent="0.35"/>
    <row r="19641" s="3" customFormat="1" x14ac:dyDescent="0.35"/>
    <row r="19642" s="3" customFormat="1" x14ac:dyDescent="0.35"/>
    <row r="19643" s="3" customFormat="1" x14ac:dyDescent="0.35"/>
    <row r="19644" s="3" customFormat="1" x14ac:dyDescent="0.35"/>
    <row r="19645" s="3" customFormat="1" x14ac:dyDescent="0.35"/>
    <row r="19646" s="3" customFormat="1" x14ac:dyDescent="0.35"/>
    <row r="19647" s="3" customFormat="1" x14ac:dyDescent="0.35"/>
    <row r="19648" s="3" customFormat="1" x14ac:dyDescent="0.35"/>
    <row r="19649" s="3" customFormat="1" x14ac:dyDescent="0.35"/>
    <row r="19650" s="3" customFormat="1" x14ac:dyDescent="0.35"/>
    <row r="19651" s="3" customFormat="1" x14ac:dyDescent="0.35"/>
    <row r="19652" s="3" customFormat="1" x14ac:dyDescent="0.35"/>
    <row r="19653" s="3" customFormat="1" x14ac:dyDescent="0.35"/>
    <row r="19654" s="3" customFormat="1" x14ac:dyDescent="0.35"/>
    <row r="19655" s="3" customFormat="1" x14ac:dyDescent="0.35"/>
    <row r="19656" s="3" customFormat="1" x14ac:dyDescent="0.35"/>
    <row r="19657" s="3" customFormat="1" x14ac:dyDescent="0.35"/>
    <row r="19658" s="3" customFormat="1" x14ac:dyDescent="0.35"/>
    <row r="19659" s="3" customFormat="1" x14ac:dyDescent="0.35"/>
    <row r="19660" s="3" customFormat="1" x14ac:dyDescent="0.35"/>
    <row r="19661" s="3" customFormat="1" x14ac:dyDescent="0.35"/>
    <row r="19662" s="3" customFormat="1" x14ac:dyDescent="0.35"/>
    <row r="19663" s="3" customFormat="1" x14ac:dyDescent="0.35"/>
    <row r="19664" s="3" customFormat="1" x14ac:dyDescent="0.35"/>
    <row r="19665" s="3" customFormat="1" x14ac:dyDescent="0.35"/>
    <row r="19666" s="3" customFormat="1" x14ac:dyDescent="0.35"/>
    <row r="19667" s="3" customFormat="1" x14ac:dyDescent="0.35"/>
    <row r="19668" s="3" customFormat="1" x14ac:dyDescent="0.35"/>
    <row r="19669" s="3" customFormat="1" x14ac:dyDescent="0.35"/>
    <row r="19670" s="3" customFormat="1" x14ac:dyDescent="0.35"/>
    <row r="19671" s="3" customFormat="1" x14ac:dyDescent="0.35"/>
    <row r="19672" s="3" customFormat="1" x14ac:dyDescent="0.35"/>
    <row r="19673" s="3" customFormat="1" x14ac:dyDescent="0.35"/>
    <row r="19674" s="3" customFormat="1" x14ac:dyDescent="0.35"/>
    <row r="19675" s="3" customFormat="1" x14ac:dyDescent="0.35"/>
    <row r="19676" s="3" customFormat="1" x14ac:dyDescent="0.35"/>
    <row r="19677" s="3" customFormat="1" x14ac:dyDescent="0.35"/>
    <row r="19678" s="3" customFormat="1" x14ac:dyDescent="0.35"/>
    <row r="19679" s="3" customFormat="1" x14ac:dyDescent="0.35"/>
    <row r="19680" s="3" customFormat="1" x14ac:dyDescent="0.35"/>
    <row r="19681" s="3" customFormat="1" x14ac:dyDescent="0.35"/>
    <row r="19682" s="3" customFormat="1" x14ac:dyDescent="0.35"/>
    <row r="19683" s="3" customFormat="1" x14ac:dyDescent="0.35"/>
    <row r="19684" s="3" customFormat="1" x14ac:dyDescent="0.35"/>
    <row r="19685" s="3" customFormat="1" x14ac:dyDescent="0.35"/>
    <row r="19686" s="3" customFormat="1" x14ac:dyDescent="0.35"/>
    <row r="19687" s="3" customFormat="1" x14ac:dyDescent="0.35"/>
    <row r="19688" s="3" customFormat="1" x14ac:dyDescent="0.35"/>
    <row r="19689" s="3" customFormat="1" x14ac:dyDescent="0.35"/>
    <row r="19690" s="3" customFormat="1" x14ac:dyDescent="0.35"/>
    <row r="19691" s="3" customFormat="1" x14ac:dyDescent="0.35"/>
    <row r="19692" s="3" customFormat="1" x14ac:dyDescent="0.35"/>
    <row r="19693" s="3" customFormat="1" x14ac:dyDescent="0.35"/>
    <row r="19694" s="3" customFormat="1" x14ac:dyDescent="0.35"/>
    <row r="19695" s="3" customFormat="1" x14ac:dyDescent="0.35"/>
    <row r="19696" s="3" customFormat="1" x14ac:dyDescent="0.35"/>
    <row r="19697" s="3" customFormat="1" x14ac:dyDescent="0.35"/>
    <row r="19698" s="3" customFormat="1" x14ac:dyDescent="0.35"/>
    <row r="19699" s="3" customFormat="1" x14ac:dyDescent="0.35"/>
    <row r="19700" s="3" customFormat="1" x14ac:dyDescent="0.35"/>
    <row r="19701" s="3" customFormat="1" x14ac:dyDescent="0.35"/>
    <row r="19702" s="3" customFormat="1" x14ac:dyDescent="0.35"/>
    <row r="19703" s="3" customFormat="1" x14ac:dyDescent="0.35"/>
    <row r="19704" s="3" customFormat="1" x14ac:dyDescent="0.35"/>
    <row r="19705" s="3" customFormat="1" x14ac:dyDescent="0.35"/>
    <row r="19706" s="3" customFormat="1" x14ac:dyDescent="0.35"/>
    <row r="19707" s="3" customFormat="1" x14ac:dyDescent="0.35"/>
    <row r="19708" s="3" customFormat="1" x14ac:dyDescent="0.35"/>
    <row r="19709" s="3" customFormat="1" x14ac:dyDescent="0.35"/>
    <row r="19710" s="3" customFormat="1" x14ac:dyDescent="0.35"/>
    <row r="19711" s="3" customFormat="1" x14ac:dyDescent="0.35"/>
    <row r="19712" s="3" customFormat="1" x14ac:dyDescent="0.35"/>
    <row r="19713" s="3" customFormat="1" x14ac:dyDescent="0.35"/>
    <row r="19714" s="3" customFormat="1" x14ac:dyDescent="0.35"/>
    <row r="19715" s="3" customFormat="1" x14ac:dyDescent="0.35"/>
    <row r="19716" s="3" customFormat="1" x14ac:dyDescent="0.35"/>
    <row r="19717" s="3" customFormat="1" x14ac:dyDescent="0.35"/>
    <row r="19718" s="3" customFormat="1" x14ac:dyDescent="0.35"/>
    <row r="19719" s="3" customFormat="1" x14ac:dyDescent="0.35"/>
    <row r="19720" s="3" customFormat="1" x14ac:dyDescent="0.35"/>
    <row r="19721" s="3" customFormat="1" x14ac:dyDescent="0.35"/>
    <row r="19722" s="3" customFormat="1" x14ac:dyDescent="0.35"/>
    <row r="19723" s="3" customFormat="1" x14ac:dyDescent="0.35"/>
    <row r="19724" s="3" customFormat="1" x14ac:dyDescent="0.35"/>
    <row r="19725" s="3" customFormat="1" x14ac:dyDescent="0.35"/>
    <row r="19726" s="3" customFormat="1" x14ac:dyDescent="0.35"/>
    <row r="19727" s="3" customFormat="1" x14ac:dyDescent="0.35"/>
    <row r="19728" s="3" customFormat="1" x14ac:dyDescent="0.35"/>
    <row r="19729" s="3" customFormat="1" x14ac:dyDescent="0.35"/>
    <row r="19730" s="3" customFormat="1" x14ac:dyDescent="0.35"/>
    <row r="19731" s="3" customFormat="1" x14ac:dyDescent="0.35"/>
    <row r="19732" s="3" customFormat="1" x14ac:dyDescent="0.35"/>
    <row r="19733" s="3" customFormat="1" x14ac:dyDescent="0.35"/>
    <row r="19734" s="3" customFormat="1" x14ac:dyDescent="0.35"/>
    <row r="19735" s="3" customFormat="1" x14ac:dyDescent="0.35"/>
    <row r="19736" s="3" customFormat="1" x14ac:dyDescent="0.35"/>
    <row r="19737" s="3" customFormat="1" x14ac:dyDescent="0.35"/>
    <row r="19738" s="3" customFormat="1" x14ac:dyDescent="0.35"/>
    <row r="19739" s="3" customFormat="1" x14ac:dyDescent="0.35"/>
    <row r="19740" s="3" customFormat="1" x14ac:dyDescent="0.35"/>
    <row r="19741" s="3" customFormat="1" x14ac:dyDescent="0.35"/>
    <row r="19742" s="3" customFormat="1" x14ac:dyDescent="0.35"/>
    <row r="19743" s="3" customFormat="1" x14ac:dyDescent="0.35"/>
    <row r="19744" s="3" customFormat="1" x14ac:dyDescent="0.35"/>
    <row r="19745" s="3" customFormat="1" x14ac:dyDescent="0.35"/>
    <row r="19746" s="3" customFormat="1" x14ac:dyDescent="0.35"/>
    <row r="19747" s="3" customFormat="1" x14ac:dyDescent="0.35"/>
    <row r="19748" s="3" customFormat="1" x14ac:dyDescent="0.35"/>
    <row r="19749" s="3" customFormat="1" x14ac:dyDescent="0.35"/>
    <row r="19750" s="3" customFormat="1" x14ac:dyDescent="0.35"/>
    <row r="19751" s="3" customFormat="1" x14ac:dyDescent="0.35"/>
    <row r="19752" s="3" customFormat="1" x14ac:dyDescent="0.35"/>
    <row r="19753" s="3" customFormat="1" x14ac:dyDescent="0.35"/>
    <row r="19754" s="3" customFormat="1" x14ac:dyDescent="0.35"/>
    <row r="19755" s="3" customFormat="1" x14ac:dyDescent="0.35"/>
    <row r="19756" s="3" customFormat="1" x14ac:dyDescent="0.35"/>
    <row r="19757" s="3" customFormat="1" x14ac:dyDescent="0.35"/>
    <row r="19758" s="3" customFormat="1" x14ac:dyDescent="0.35"/>
    <row r="19759" s="3" customFormat="1" x14ac:dyDescent="0.35"/>
    <row r="19760" s="3" customFormat="1" x14ac:dyDescent="0.35"/>
    <row r="19761" s="3" customFormat="1" x14ac:dyDescent="0.35"/>
    <row r="19762" s="3" customFormat="1" x14ac:dyDescent="0.35"/>
    <row r="19763" s="3" customFormat="1" x14ac:dyDescent="0.35"/>
    <row r="19764" s="3" customFormat="1" x14ac:dyDescent="0.35"/>
    <row r="19765" s="3" customFormat="1" x14ac:dyDescent="0.35"/>
    <row r="19766" s="3" customFormat="1" x14ac:dyDescent="0.35"/>
    <row r="19767" s="3" customFormat="1" x14ac:dyDescent="0.35"/>
    <row r="19768" s="3" customFormat="1" x14ac:dyDescent="0.35"/>
    <row r="19769" s="3" customFormat="1" x14ac:dyDescent="0.35"/>
    <row r="19770" s="3" customFormat="1" x14ac:dyDescent="0.35"/>
    <row r="19771" s="3" customFormat="1" x14ac:dyDescent="0.35"/>
    <row r="19772" s="3" customFormat="1" x14ac:dyDescent="0.35"/>
    <row r="19773" s="3" customFormat="1" x14ac:dyDescent="0.35"/>
    <row r="19774" s="3" customFormat="1" x14ac:dyDescent="0.35"/>
    <row r="19775" s="3" customFormat="1" x14ac:dyDescent="0.35"/>
    <row r="19776" s="3" customFormat="1" x14ac:dyDescent="0.35"/>
    <row r="19777" s="3" customFormat="1" x14ac:dyDescent="0.35"/>
    <row r="19778" s="3" customFormat="1" x14ac:dyDescent="0.35"/>
    <row r="19779" s="3" customFormat="1" x14ac:dyDescent="0.35"/>
    <row r="19780" s="3" customFormat="1" x14ac:dyDescent="0.35"/>
    <row r="19781" s="3" customFormat="1" x14ac:dyDescent="0.35"/>
    <row r="19782" s="3" customFormat="1" x14ac:dyDescent="0.35"/>
    <row r="19783" s="3" customFormat="1" x14ac:dyDescent="0.35"/>
    <row r="19784" s="3" customFormat="1" x14ac:dyDescent="0.35"/>
    <row r="19785" s="3" customFormat="1" x14ac:dyDescent="0.35"/>
    <row r="19786" s="3" customFormat="1" x14ac:dyDescent="0.35"/>
    <row r="19787" s="3" customFormat="1" x14ac:dyDescent="0.35"/>
    <row r="19788" s="3" customFormat="1" x14ac:dyDescent="0.35"/>
    <row r="19789" s="3" customFormat="1" x14ac:dyDescent="0.35"/>
    <row r="19790" s="3" customFormat="1" x14ac:dyDescent="0.35"/>
    <row r="19791" s="3" customFormat="1" x14ac:dyDescent="0.35"/>
    <row r="19792" s="3" customFormat="1" x14ac:dyDescent="0.35"/>
    <row r="19793" s="3" customFormat="1" x14ac:dyDescent="0.35"/>
    <row r="19794" s="3" customFormat="1" x14ac:dyDescent="0.35"/>
    <row r="19795" s="3" customFormat="1" x14ac:dyDescent="0.35"/>
    <row r="19796" s="3" customFormat="1" x14ac:dyDescent="0.35"/>
    <row r="19797" s="3" customFormat="1" x14ac:dyDescent="0.35"/>
    <row r="19798" s="3" customFormat="1" x14ac:dyDescent="0.35"/>
    <row r="19799" s="3" customFormat="1" x14ac:dyDescent="0.35"/>
    <row r="19800" s="3" customFormat="1" x14ac:dyDescent="0.35"/>
    <row r="19801" s="3" customFormat="1" x14ac:dyDescent="0.35"/>
    <row r="19802" s="3" customFormat="1" x14ac:dyDescent="0.35"/>
    <row r="19803" s="3" customFormat="1" x14ac:dyDescent="0.35"/>
    <row r="19804" s="3" customFormat="1" x14ac:dyDescent="0.35"/>
    <row r="19805" s="3" customFormat="1" x14ac:dyDescent="0.35"/>
    <row r="19806" s="3" customFormat="1" x14ac:dyDescent="0.35"/>
    <row r="19807" s="3" customFormat="1" x14ac:dyDescent="0.35"/>
    <row r="19808" s="3" customFormat="1" x14ac:dyDescent="0.35"/>
    <row r="19809" s="3" customFormat="1" x14ac:dyDescent="0.35"/>
    <row r="19810" s="3" customFormat="1" x14ac:dyDescent="0.35"/>
    <row r="19811" s="3" customFormat="1" x14ac:dyDescent="0.35"/>
    <row r="19812" s="3" customFormat="1" x14ac:dyDescent="0.35"/>
    <row r="19813" s="3" customFormat="1" x14ac:dyDescent="0.35"/>
    <row r="19814" s="3" customFormat="1" x14ac:dyDescent="0.35"/>
    <row r="19815" s="3" customFormat="1" x14ac:dyDescent="0.35"/>
    <row r="19816" s="3" customFormat="1" x14ac:dyDescent="0.35"/>
    <row r="19817" s="3" customFormat="1" x14ac:dyDescent="0.35"/>
    <row r="19818" s="3" customFormat="1" x14ac:dyDescent="0.35"/>
    <row r="19819" s="3" customFormat="1" x14ac:dyDescent="0.35"/>
    <row r="19820" s="3" customFormat="1" x14ac:dyDescent="0.35"/>
    <row r="19821" s="3" customFormat="1" x14ac:dyDescent="0.35"/>
    <row r="19822" s="3" customFormat="1" x14ac:dyDescent="0.35"/>
    <row r="19823" s="3" customFormat="1" x14ac:dyDescent="0.35"/>
    <row r="19824" s="3" customFormat="1" x14ac:dyDescent="0.35"/>
    <row r="19825" s="3" customFormat="1" x14ac:dyDescent="0.35"/>
    <row r="19826" s="3" customFormat="1" x14ac:dyDescent="0.35"/>
    <row r="19827" s="3" customFormat="1" x14ac:dyDescent="0.35"/>
    <row r="19828" s="3" customFormat="1" x14ac:dyDescent="0.35"/>
    <row r="19829" s="3" customFormat="1" x14ac:dyDescent="0.35"/>
    <row r="19830" s="3" customFormat="1" x14ac:dyDescent="0.35"/>
    <row r="19831" s="3" customFormat="1" x14ac:dyDescent="0.35"/>
    <row r="19832" s="3" customFormat="1" x14ac:dyDescent="0.35"/>
    <row r="19833" s="3" customFormat="1" x14ac:dyDescent="0.35"/>
    <row r="19834" s="3" customFormat="1" x14ac:dyDescent="0.35"/>
    <row r="19835" s="3" customFormat="1" x14ac:dyDescent="0.35"/>
    <row r="19836" s="3" customFormat="1" x14ac:dyDescent="0.35"/>
    <row r="19837" s="3" customFormat="1" x14ac:dyDescent="0.35"/>
    <row r="19838" s="3" customFormat="1" x14ac:dyDescent="0.35"/>
    <row r="19839" s="3" customFormat="1" x14ac:dyDescent="0.35"/>
    <row r="19840" s="3" customFormat="1" x14ac:dyDescent="0.35"/>
    <row r="19841" s="3" customFormat="1" x14ac:dyDescent="0.35"/>
    <row r="19842" s="3" customFormat="1" x14ac:dyDescent="0.35"/>
    <row r="19843" s="3" customFormat="1" x14ac:dyDescent="0.35"/>
    <row r="19844" s="3" customFormat="1" x14ac:dyDescent="0.35"/>
    <row r="19845" s="3" customFormat="1" x14ac:dyDescent="0.35"/>
    <row r="19846" s="3" customFormat="1" x14ac:dyDescent="0.35"/>
    <row r="19847" s="3" customFormat="1" x14ac:dyDescent="0.35"/>
    <row r="19848" s="3" customFormat="1" x14ac:dyDescent="0.35"/>
    <row r="19849" s="3" customFormat="1" x14ac:dyDescent="0.35"/>
    <row r="19850" s="3" customFormat="1" x14ac:dyDescent="0.35"/>
    <row r="19851" s="3" customFormat="1" x14ac:dyDescent="0.35"/>
    <row r="19852" s="3" customFormat="1" x14ac:dyDescent="0.35"/>
    <row r="19853" s="3" customFormat="1" x14ac:dyDescent="0.35"/>
    <row r="19854" s="3" customFormat="1" x14ac:dyDescent="0.35"/>
    <row r="19855" s="3" customFormat="1" x14ac:dyDescent="0.35"/>
    <row r="19856" s="3" customFormat="1" x14ac:dyDescent="0.35"/>
    <row r="19857" s="3" customFormat="1" x14ac:dyDescent="0.35"/>
    <row r="19858" s="3" customFormat="1" x14ac:dyDescent="0.35"/>
    <row r="19859" s="3" customFormat="1" x14ac:dyDescent="0.35"/>
    <row r="19860" s="3" customFormat="1" x14ac:dyDescent="0.35"/>
    <row r="19861" s="3" customFormat="1" x14ac:dyDescent="0.35"/>
    <row r="19862" s="3" customFormat="1" x14ac:dyDescent="0.35"/>
    <row r="19863" s="3" customFormat="1" x14ac:dyDescent="0.35"/>
    <row r="19864" s="3" customFormat="1" x14ac:dyDescent="0.35"/>
    <row r="19865" s="3" customFormat="1" x14ac:dyDescent="0.35"/>
    <row r="19866" s="3" customFormat="1" x14ac:dyDescent="0.35"/>
    <row r="19867" s="3" customFormat="1" x14ac:dyDescent="0.35"/>
    <row r="19868" s="3" customFormat="1" x14ac:dyDescent="0.35"/>
    <row r="19869" s="3" customFormat="1" x14ac:dyDescent="0.35"/>
    <row r="19870" s="3" customFormat="1" x14ac:dyDescent="0.35"/>
    <row r="19871" s="3" customFormat="1" x14ac:dyDescent="0.35"/>
    <row r="19872" s="3" customFormat="1" x14ac:dyDescent="0.35"/>
    <row r="19873" s="3" customFormat="1" x14ac:dyDescent="0.35"/>
    <row r="19874" s="3" customFormat="1" x14ac:dyDescent="0.35"/>
    <row r="19875" s="3" customFormat="1" x14ac:dyDescent="0.35"/>
    <row r="19876" s="3" customFormat="1" x14ac:dyDescent="0.35"/>
    <row r="19877" s="3" customFormat="1" x14ac:dyDescent="0.35"/>
    <row r="19878" s="3" customFormat="1" x14ac:dyDescent="0.35"/>
    <row r="19879" s="3" customFormat="1" x14ac:dyDescent="0.35"/>
    <row r="19880" s="3" customFormat="1" x14ac:dyDescent="0.35"/>
    <row r="19881" s="3" customFormat="1" x14ac:dyDescent="0.35"/>
    <row r="19882" s="3" customFormat="1" x14ac:dyDescent="0.35"/>
    <row r="19883" s="3" customFormat="1" x14ac:dyDescent="0.35"/>
    <row r="19884" s="3" customFormat="1" x14ac:dyDescent="0.35"/>
    <row r="19885" s="3" customFormat="1" x14ac:dyDescent="0.35"/>
    <row r="19886" s="3" customFormat="1" x14ac:dyDescent="0.35"/>
    <row r="19887" s="3" customFormat="1" x14ac:dyDescent="0.35"/>
    <row r="19888" s="3" customFormat="1" x14ac:dyDescent="0.35"/>
    <row r="19889" s="3" customFormat="1" x14ac:dyDescent="0.35"/>
    <row r="19890" s="3" customFormat="1" x14ac:dyDescent="0.35"/>
    <row r="19891" s="3" customFormat="1" x14ac:dyDescent="0.35"/>
    <row r="19892" s="3" customFormat="1" x14ac:dyDescent="0.35"/>
    <row r="19893" s="3" customFormat="1" x14ac:dyDescent="0.35"/>
    <row r="19894" s="3" customFormat="1" x14ac:dyDescent="0.35"/>
    <row r="19895" s="3" customFormat="1" x14ac:dyDescent="0.35"/>
    <row r="19896" s="3" customFormat="1" x14ac:dyDescent="0.35"/>
    <row r="19897" s="3" customFormat="1" x14ac:dyDescent="0.35"/>
    <row r="19898" s="3" customFormat="1" x14ac:dyDescent="0.35"/>
    <row r="19899" s="3" customFormat="1" x14ac:dyDescent="0.35"/>
    <row r="19900" s="3" customFormat="1" x14ac:dyDescent="0.35"/>
    <row r="19901" s="3" customFormat="1" x14ac:dyDescent="0.35"/>
    <row r="19902" s="3" customFormat="1" x14ac:dyDescent="0.35"/>
    <row r="19903" s="3" customFormat="1" x14ac:dyDescent="0.35"/>
    <row r="19904" s="3" customFormat="1" x14ac:dyDescent="0.35"/>
    <row r="19905" s="3" customFormat="1" x14ac:dyDescent="0.35"/>
    <row r="19906" s="3" customFormat="1" x14ac:dyDescent="0.35"/>
    <row r="19907" s="3" customFormat="1" x14ac:dyDescent="0.35"/>
    <row r="19908" s="3" customFormat="1" x14ac:dyDescent="0.35"/>
    <row r="19909" s="3" customFormat="1" x14ac:dyDescent="0.35"/>
    <row r="19910" s="3" customFormat="1" x14ac:dyDescent="0.35"/>
    <row r="19911" s="3" customFormat="1" x14ac:dyDescent="0.35"/>
    <row r="19912" s="3" customFormat="1" x14ac:dyDescent="0.35"/>
    <row r="19913" s="3" customFormat="1" x14ac:dyDescent="0.35"/>
    <row r="19914" s="3" customFormat="1" x14ac:dyDescent="0.35"/>
    <row r="19915" s="3" customFormat="1" x14ac:dyDescent="0.35"/>
    <row r="19916" s="3" customFormat="1" x14ac:dyDescent="0.35"/>
    <row r="19917" s="3" customFormat="1" x14ac:dyDescent="0.35"/>
    <row r="19918" s="3" customFormat="1" x14ac:dyDescent="0.35"/>
    <row r="19919" s="3" customFormat="1" x14ac:dyDescent="0.35"/>
    <row r="19920" s="3" customFormat="1" x14ac:dyDescent="0.35"/>
    <row r="19921" s="3" customFormat="1" x14ac:dyDescent="0.35"/>
    <row r="19922" s="3" customFormat="1" x14ac:dyDescent="0.35"/>
    <row r="19923" s="3" customFormat="1" x14ac:dyDescent="0.35"/>
    <row r="19924" s="3" customFormat="1" x14ac:dyDescent="0.35"/>
    <row r="19925" s="3" customFormat="1" x14ac:dyDescent="0.35"/>
    <row r="19926" s="3" customFormat="1" x14ac:dyDescent="0.35"/>
    <row r="19927" s="3" customFormat="1" x14ac:dyDescent="0.35"/>
    <row r="19928" s="3" customFormat="1" x14ac:dyDescent="0.35"/>
    <row r="19929" s="3" customFormat="1" x14ac:dyDescent="0.35"/>
    <row r="19930" s="3" customFormat="1" x14ac:dyDescent="0.35"/>
    <row r="19931" s="3" customFormat="1" x14ac:dyDescent="0.35"/>
    <row r="19932" s="3" customFormat="1" x14ac:dyDescent="0.35"/>
    <row r="19933" s="3" customFormat="1" x14ac:dyDescent="0.35"/>
    <row r="19934" s="3" customFormat="1" x14ac:dyDescent="0.35"/>
    <row r="19935" s="3" customFormat="1" x14ac:dyDescent="0.35"/>
    <row r="19936" s="3" customFormat="1" x14ac:dyDescent="0.35"/>
    <row r="19937" s="3" customFormat="1" x14ac:dyDescent="0.35"/>
    <row r="19938" s="3" customFormat="1" x14ac:dyDescent="0.35"/>
    <row r="19939" s="3" customFormat="1" x14ac:dyDescent="0.35"/>
    <row r="19940" s="3" customFormat="1" x14ac:dyDescent="0.35"/>
    <row r="19941" s="3" customFormat="1" x14ac:dyDescent="0.35"/>
    <row r="19942" s="3" customFormat="1" x14ac:dyDescent="0.35"/>
    <row r="19943" s="3" customFormat="1" x14ac:dyDescent="0.35"/>
    <row r="19944" s="3" customFormat="1" x14ac:dyDescent="0.35"/>
    <row r="19945" s="3" customFormat="1" x14ac:dyDescent="0.35"/>
    <row r="19946" s="3" customFormat="1" x14ac:dyDescent="0.35"/>
    <row r="19947" s="3" customFormat="1" x14ac:dyDescent="0.35"/>
    <row r="19948" s="3" customFormat="1" x14ac:dyDescent="0.35"/>
    <row r="19949" s="3" customFormat="1" x14ac:dyDescent="0.35"/>
    <row r="19950" s="3" customFormat="1" x14ac:dyDescent="0.35"/>
    <row r="19951" s="3" customFormat="1" x14ac:dyDescent="0.35"/>
    <row r="19952" s="3" customFormat="1" x14ac:dyDescent="0.35"/>
    <row r="19953" s="3" customFormat="1" x14ac:dyDescent="0.35"/>
    <row r="19954" s="3" customFormat="1" x14ac:dyDescent="0.35"/>
    <row r="19955" s="3" customFormat="1" x14ac:dyDescent="0.35"/>
    <row r="19956" s="3" customFormat="1" x14ac:dyDescent="0.35"/>
    <row r="19957" s="3" customFormat="1" x14ac:dyDescent="0.35"/>
    <row r="19958" s="3" customFormat="1" x14ac:dyDescent="0.35"/>
    <row r="19959" s="3" customFormat="1" x14ac:dyDescent="0.35"/>
    <row r="19960" s="3" customFormat="1" x14ac:dyDescent="0.35"/>
    <row r="19961" s="3" customFormat="1" x14ac:dyDescent="0.35"/>
    <row r="19962" s="3" customFormat="1" x14ac:dyDescent="0.35"/>
    <row r="19963" s="3" customFormat="1" x14ac:dyDescent="0.35"/>
    <row r="19964" s="3" customFormat="1" x14ac:dyDescent="0.35"/>
    <row r="19965" s="3" customFormat="1" x14ac:dyDescent="0.35"/>
    <row r="19966" s="3" customFormat="1" x14ac:dyDescent="0.35"/>
    <row r="19967" s="3" customFormat="1" x14ac:dyDescent="0.35"/>
    <row r="19968" s="3" customFormat="1" x14ac:dyDescent="0.35"/>
    <row r="19969" s="3" customFormat="1" x14ac:dyDescent="0.35"/>
    <row r="19970" s="3" customFormat="1" x14ac:dyDescent="0.35"/>
    <row r="19971" s="3" customFormat="1" x14ac:dyDescent="0.35"/>
    <row r="19972" s="3" customFormat="1" x14ac:dyDescent="0.35"/>
    <row r="19973" s="3" customFormat="1" x14ac:dyDescent="0.35"/>
    <row r="19974" s="3" customFormat="1" x14ac:dyDescent="0.35"/>
    <row r="19975" s="3" customFormat="1" x14ac:dyDescent="0.35"/>
    <row r="19976" s="3" customFormat="1" x14ac:dyDescent="0.35"/>
    <row r="19977" s="3" customFormat="1" x14ac:dyDescent="0.35"/>
    <row r="19978" s="3" customFormat="1" x14ac:dyDescent="0.35"/>
    <row r="19979" s="3" customFormat="1" x14ac:dyDescent="0.35"/>
    <row r="19980" s="3" customFormat="1" x14ac:dyDescent="0.35"/>
    <row r="19981" s="3" customFormat="1" x14ac:dyDescent="0.35"/>
    <row r="19982" s="3" customFormat="1" x14ac:dyDescent="0.35"/>
    <row r="19983" s="3" customFormat="1" x14ac:dyDescent="0.35"/>
    <row r="19984" s="3" customFormat="1" x14ac:dyDescent="0.35"/>
    <row r="19985" s="3" customFormat="1" x14ac:dyDescent="0.35"/>
    <row r="19986" s="3" customFormat="1" x14ac:dyDescent="0.35"/>
    <row r="19987" s="3" customFormat="1" x14ac:dyDescent="0.35"/>
    <row r="19988" s="3" customFormat="1" x14ac:dyDescent="0.35"/>
    <row r="19989" s="3" customFormat="1" x14ac:dyDescent="0.35"/>
    <row r="19990" s="3" customFormat="1" x14ac:dyDescent="0.35"/>
    <row r="19991" s="3" customFormat="1" x14ac:dyDescent="0.35"/>
    <row r="19992" s="3" customFormat="1" x14ac:dyDescent="0.35"/>
    <row r="19993" s="3" customFormat="1" x14ac:dyDescent="0.35"/>
    <row r="19994" s="3" customFormat="1" x14ac:dyDescent="0.35"/>
    <row r="19995" s="3" customFormat="1" x14ac:dyDescent="0.35"/>
    <row r="19996" s="3" customFormat="1" x14ac:dyDescent="0.35"/>
    <row r="19997" s="3" customFormat="1" x14ac:dyDescent="0.35"/>
    <row r="19998" s="3" customFormat="1" x14ac:dyDescent="0.35"/>
    <row r="19999" s="3" customFormat="1" x14ac:dyDescent="0.35"/>
    <row r="20000" s="3" customFormat="1" x14ac:dyDescent="0.35"/>
    <row r="20001" s="3" customFormat="1" x14ac:dyDescent="0.35"/>
    <row r="20002" s="3" customFormat="1" x14ac:dyDescent="0.35"/>
    <row r="20003" s="3" customFormat="1" x14ac:dyDescent="0.35"/>
    <row r="20004" s="3" customFormat="1" x14ac:dyDescent="0.35"/>
    <row r="20005" s="3" customFormat="1" x14ac:dyDescent="0.35"/>
    <row r="20006" s="3" customFormat="1" x14ac:dyDescent="0.35"/>
    <row r="20007" s="3" customFormat="1" x14ac:dyDescent="0.35"/>
    <row r="20008" s="3" customFormat="1" x14ac:dyDescent="0.35"/>
    <row r="20009" s="3" customFormat="1" x14ac:dyDescent="0.35"/>
    <row r="20010" s="3" customFormat="1" x14ac:dyDescent="0.35"/>
    <row r="20011" s="3" customFormat="1" x14ac:dyDescent="0.35"/>
    <row r="20012" s="3" customFormat="1" x14ac:dyDescent="0.35"/>
    <row r="20013" s="3" customFormat="1" x14ac:dyDescent="0.35"/>
    <row r="20014" s="3" customFormat="1" x14ac:dyDescent="0.35"/>
    <row r="20015" s="3" customFormat="1" x14ac:dyDescent="0.35"/>
    <row r="20016" s="3" customFormat="1" x14ac:dyDescent="0.35"/>
    <row r="20017" s="3" customFormat="1" x14ac:dyDescent="0.35"/>
    <row r="20018" s="3" customFormat="1" x14ac:dyDescent="0.35"/>
    <row r="20019" s="3" customFormat="1" x14ac:dyDescent="0.35"/>
    <row r="20020" s="3" customFormat="1" x14ac:dyDescent="0.35"/>
    <row r="20021" s="3" customFormat="1" x14ac:dyDescent="0.35"/>
    <row r="20022" s="3" customFormat="1" x14ac:dyDescent="0.35"/>
    <row r="20023" s="3" customFormat="1" x14ac:dyDescent="0.35"/>
    <row r="20024" s="3" customFormat="1" x14ac:dyDescent="0.35"/>
    <row r="20025" s="3" customFormat="1" x14ac:dyDescent="0.35"/>
    <row r="20026" s="3" customFormat="1" x14ac:dyDescent="0.35"/>
    <row r="20027" s="3" customFormat="1" x14ac:dyDescent="0.35"/>
    <row r="20028" s="3" customFormat="1" x14ac:dyDescent="0.35"/>
    <row r="20029" s="3" customFormat="1" x14ac:dyDescent="0.35"/>
    <row r="20030" s="3" customFormat="1" x14ac:dyDescent="0.35"/>
    <row r="20031" s="3" customFormat="1" x14ac:dyDescent="0.35"/>
    <row r="20032" s="3" customFormat="1" x14ac:dyDescent="0.35"/>
    <row r="20033" s="3" customFormat="1" x14ac:dyDescent="0.35"/>
    <row r="20034" s="3" customFormat="1" x14ac:dyDescent="0.35"/>
    <row r="20035" s="3" customFormat="1" x14ac:dyDescent="0.35"/>
    <row r="20036" s="3" customFormat="1" x14ac:dyDescent="0.35"/>
    <row r="20037" s="3" customFormat="1" x14ac:dyDescent="0.35"/>
    <row r="20038" s="3" customFormat="1" x14ac:dyDescent="0.35"/>
    <row r="20039" s="3" customFormat="1" x14ac:dyDescent="0.35"/>
    <row r="20040" s="3" customFormat="1" x14ac:dyDescent="0.35"/>
    <row r="20041" s="3" customFormat="1" x14ac:dyDescent="0.35"/>
    <row r="20042" s="3" customFormat="1" x14ac:dyDescent="0.35"/>
    <row r="20043" s="3" customFormat="1" x14ac:dyDescent="0.35"/>
    <row r="20044" s="3" customFormat="1" x14ac:dyDescent="0.35"/>
    <row r="20045" s="3" customFormat="1" x14ac:dyDescent="0.35"/>
    <row r="20046" s="3" customFormat="1" x14ac:dyDescent="0.35"/>
    <row r="20047" s="3" customFormat="1" x14ac:dyDescent="0.35"/>
    <row r="20048" s="3" customFormat="1" x14ac:dyDescent="0.35"/>
    <row r="20049" s="3" customFormat="1" x14ac:dyDescent="0.35"/>
    <row r="20050" s="3" customFormat="1" x14ac:dyDescent="0.35"/>
    <row r="20051" s="3" customFormat="1" x14ac:dyDescent="0.35"/>
    <row r="20052" s="3" customFormat="1" x14ac:dyDescent="0.35"/>
    <row r="20053" s="3" customFormat="1" x14ac:dyDescent="0.35"/>
    <row r="20054" s="3" customFormat="1" x14ac:dyDescent="0.35"/>
    <row r="20055" s="3" customFormat="1" x14ac:dyDescent="0.35"/>
    <row r="20056" s="3" customFormat="1" x14ac:dyDescent="0.35"/>
    <row r="20057" s="3" customFormat="1" x14ac:dyDescent="0.35"/>
    <row r="20058" s="3" customFormat="1" x14ac:dyDescent="0.35"/>
    <row r="20059" s="3" customFormat="1" x14ac:dyDescent="0.35"/>
    <row r="20060" s="3" customFormat="1" x14ac:dyDescent="0.35"/>
    <row r="20061" s="3" customFormat="1" x14ac:dyDescent="0.35"/>
    <row r="20062" s="3" customFormat="1" x14ac:dyDescent="0.35"/>
    <row r="20063" s="3" customFormat="1" x14ac:dyDescent="0.35"/>
    <row r="20064" s="3" customFormat="1" x14ac:dyDescent="0.35"/>
    <row r="20065" s="3" customFormat="1" x14ac:dyDescent="0.35"/>
    <row r="20066" s="3" customFormat="1" x14ac:dyDescent="0.35"/>
    <row r="20067" s="3" customFormat="1" x14ac:dyDescent="0.35"/>
    <row r="20068" s="3" customFormat="1" x14ac:dyDescent="0.35"/>
    <row r="20069" s="3" customFormat="1" x14ac:dyDescent="0.35"/>
    <row r="20070" s="3" customFormat="1" x14ac:dyDescent="0.35"/>
    <row r="20071" s="3" customFormat="1" x14ac:dyDescent="0.35"/>
    <row r="20072" s="3" customFormat="1" x14ac:dyDescent="0.35"/>
    <row r="20073" s="3" customFormat="1" x14ac:dyDescent="0.35"/>
    <row r="20074" s="3" customFormat="1" x14ac:dyDescent="0.35"/>
    <row r="20075" s="3" customFormat="1" x14ac:dyDescent="0.35"/>
    <row r="20076" s="3" customFormat="1" x14ac:dyDescent="0.35"/>
    <row r="20077" s="3" customFormat="1" x14ac:dyDescent="0.35"/>
    <row r="20078" s="3" customFormat="1" x14ac:dyDescent="0.35"/>
    <row r="20079" s="3" customFormat="1" x14ac:dyDescent="0.35"/>
    <row r="20080" s="3" customFormat="1" x14ac:dyDescent="0.35"/>
    <row r="20081" s="3" customFormat="1" x14ac:dyDescent="0.35"/>
    <row r="20082" s="3" customFormat="1" x14ac:dyDescent="0.35"/>
    <row r="20083" s="3" customFormat="1" x14ac:dyDescent="0.35"/>
    <row r="20084" s="3" customFormat="1" x14ac:dyDescent="0.35"/>
    <row r="20085" s="3" customFormat="1" x14ac:dyDescent="0.35"/>
    <row r="20086" s="3" customFormat="1" x14ac:dyDescent="0.35"/>
    <row r="20087" s="3" customFormat="1" x14ac:dyDescent="0.35"/>
    <row r="20088" s="3" customFormat="1" x14ac:dyDescent="0.35"/>
    <row r="20089" s="3" customFormat="1" x14ac:dyDescent="0.35"/>
    <row r="20090" s="3" customFormat="1" x14ac:dyDescent="0.35"/>
    <row r="20091" s="3" customFormat="1" x14ac:dyDescent="0.35"/>
    <row r="20092" s="3" customFormat="1" x14ac:dyDescent="0.35"/>
    <row r="20093" s="3" customFormat="1" x14ac:dyDescent="0.35"/>
    <row r="20094" s="3" customFormat="1" x14ac:dyDescent="0.35"/>
    <row r="20095" s="3" customFormat="1" x14ac:dyDescent="0.35"/>
    <row r="20096" s="3" customFormat="1" x14ac:dyDescent="0.35"/>
    <row r="20097" s="3" customFormat="1" x14ac:dyDescent="0.35"/>
    <row r="20098" s="3" customFormat="1" x14ac:dyDescent="0.35"/>
    <row r="20099" s="3" customFormat="1" x14ac:dyDescent="0.35"/>
    <row r="20100" s="3" customFormat="1" x14ac:dyDescent="0.35"/>
    <row r="20101" s="3" customFormat="1" x14ac:dyDescent="0.35"/>
    <row r="20102" s="3" customFormat="1" x14ac:dyDescent="0.35"/>
    <row r="20103" s="3" customFormat="1" x14ac:dyDescent="0.35"/>
    <row r="20104" s="3" customFormat="1" x14ac:dyDescent="0.35"/>
    <row r="20105" s="3" customFormat="1" x14ac:dyDescent="0.35"/>
    <row r="20106" s="3" customFormat="1" x14ac:dyDescent="0.35"/>
    <row r="20107" s="3" customFormat="1" x14ac:dyDescent="0.35"/>
    <row r="20108" s="3" customFormat="1" x14ac:dyDescent="0.35"/>
    <row r="20109" s="3" customFormat="1" x14ac:dyDescent="0.35"/>
    <row r="20110" s="3" customFormat="1" x14ac:dyDescent="0.35"/>
    <row r="20111" s="3" customFormat="1" x14ac:dyDescent="0.35"/>
    <row r="20112" s="3" customFormat="1" x14ac:dyDescent="0.35"/>
    <row r="20113" s="3" customFormat="1" x14ac:dyDescent="0.35"/>
    <row r="20114" s="3" customFormat="1" x14ac:dyDescent="0.35"/>
    <row r="20115" s="3" customFormat="1" x14ac:dyDescent="0.35"/>
    <row r="20116" s="3" customFormat="1" x14ac:dyDescent="0.35"/>
    <row r="20117" s="3" customFormat="1" x14ac:dyDescent="0.35"/>
    <row r="20118" s="3" customFormat="1" x14ac:dyDescent="0.35"/>
    <row r="20119" s="3" customFormat="1" x14ac:dyDescent="0.35"/>
    <row r="20120" s="3" customFormat="1" x14ac:dyDescent="0.35"/>
    <row r="20121" s="3" customFormat="1" x14ac:dyDescent="0.35"/>
    <row r="20122" s="3" customFormat="1" x14ac:dyDescent="0.35"/>
    <row r="20123" s="3" customFormat="1" x14ac:dyDescent="0.35"/>
    <row r="20124" s="3" customFormat="1" x14ac:dyDescent="0.35"/>
    <row r="20125" s="3" customFormat="1" x14ac:dyDescent="0.35"/>
    <row r="20126" s="3" customFormat="1" x14ac:dyDescent="0.35"/>
    <row r="20127" s="3" customFormat="1" x14ac:dyDescent="0.35"/>
    <row r="20128" s="3" customFormat="1" x14ac:dyDescent="0.35"/>
    <row r="20129" s="3" customFormat="1" x14ac:dyDescent="0.35"/>
    <row r="20130" s="3" customFormat="1" x14ac:dyDescent="0.35"/>
    <row r="20131" s="3" customFormat="1" x14ac:dyDescent="0.35"/>
    <row r="20132" s="3" customFormat="1" x14ac:dyDescent="0.35"/>
    <row r="20133" s="3" customFormat="1" x14ac:dyDescent="0.35"/>
    <row r="20134" s="3" customFormat="1" x14ac:dyDescent="0.35"/>
    <row r="20135" s="3" customFormat="1" x14ac:dyDescent="0.35"/>
    <row r="20136" s="3" customFormat="1" x14ac:dyDescent="0.35"/>
    <row r="20137" s="3" customFormat="1" x14ac:dyDescent="0.35"/>
    <row r="20138" s="3" customFormat="1" x14ac:dyDescent="0.35"/>
    <row r="20139" s="3" customFormat="1" x14ac:dyDescent="0.35"/>
    <row r="20140" s="3" customFormat="1" x14ac:dyDescent="0.35"/>
    <row r="20141" s="3" customFormat="1" x14ac:dyDescent="0.35"/>
    <row r="20142" s="3" customFormat="1" x14ac:dyDescent="0.35"/>
    <row r="20143" s="3" customFormat="1" x14ac:dyDescent="0.35"/>
    <row r="20144" s="3" customFormat="1" x14ac:dyDescent="0.35"/>
    <row r="20145" s="3" customFormat="1" x14ac:dyDescent="0.35"/>
    <row r="20146" s="3" customFormat="1" x14ac:dyDescent="0.35"/>
    <row r="20147" s="3" customFormat="1" x14ac:dyDescent="0.35"/>
    <row r="20148" s="3" customFormat="1" x14ac:dyDescent="0.35"/>
    <row r="20149" s="3" customFormat="1" x14ac:dyDescent="0.35"/>
    <row r="20150" s="3" customFormat="1" x14ac:dyDescent="0.35"/>
    <row r="20151" s="3" customFormat="1" x14ac:dyDescent="0.35"/>
    <row r="20152" s="3" customFormat="1" x14ac:dyDescent="0.35"/>
    <row r="20153" s="3" customFormat="1" x14ac:dyDescent="0.35"/>
    <row r="20154" s="3" customFormat="1" x14ac:dyDescent="0.35"/>
    <row r="20155" s="3" customFormat="1" x14ac:dyDescent="0.35"/>
    <row r="20156" s="3" customFormat="1" x14ac:dyDescent="0.35"/>
    <row r="20157" s="3" customFormat="1" x14ac:dyDescent="0.35"/>
    <row r="20158" s="3" customFormat="1" x14ac:dyDescent="0.35"/>
    <row r="20159" s="3" customFormat="1" x14ac:dyDescent="0.35"/>
    <row r="20160" s="3" customFormat="1" x14ac:dyDescent="0.35"/>
    <row r="20161" s="3" customFormat="1" x14ac:dyDescent="0.35"/>
    <row r="20162" s="3" customFormat="1" x14ac:dyDescent="0.35"/>
    <row r="20163" s="3" customFormat="1" x14ac:dyDescent="0.35"/>
    <row r="20164" s="3" customFormat="1" x14ac:dyDescent="0.35"/>
    <row r="20165" s="3" customFormat="1" x14ac:dyDescent="0.35"/>
    <row r="20166" s="3" customFormat="1" x14ac:dyDescent="0.35"/>
    <row r="20167" s="3" customFormat="1" x14ac:dyDescent="0.35"/>
    <row r="20168" s="3" customFormat="1" x14ac:dyDescent="0.35"/>
    <row r="20169" s="3" customFormat="1" x14ac:dyDescent="0.35"/>
    <row r="20170" s="3" customFormat="1" x14ac:dyDescent="0.35"/>
    <row r="20171" s="3" customFormat="1" x14ac:dyDescent="0.35"/>
    <row r="20172" s="3" customFormat="1" x14ac:dyDescent="0.35"/>
    <row r="20173" s="3" customFormat="1" x14ac:dyDescent="0.35"/>
    <row r="20174" s="3" customFormat="1" x14ac:dyDescent="0.35"/>
    <row r="20175" s="3" customFormat="1" x14ac:dyDescent="0.35"/>
    <row r="20176" s="3" customFormat="1" x14ac:dyDescent="0.35"/>
    <row r="20177" s="3" customFormat="1" x14ac:dyDescent="0.35"/>
    <row r="20178" s="3" customFormat="1" x14ac:dyDescent="0.35"/>
    <row r="20179" s="3" customFormat="1" x14ac:dyDescent="0.35"/>
    <row r="20180" s="3" customFormat="1" x14ac:dyDescent="0.35"/>
    <row r="20181" s="3" customFormat="1" x14ac:dyDescent="0.35"/>
    <row r="20182" s="3" customFormat="1" x14ac:dyDescent="0.35"/>
    <row r="20183" s="3" customFormat="1" x14ac:dyDescent="0.35"/>
    <row r="20184" s="3" customFormat="1" x14ac:dyDescent="0.35"/>
    <row r="20185" s="3" customFormat="1" x14ac:dyDescent="0.35"/>
    <row r="20186" s="3" customFormat="1" x14ac:dyDescent="0.35"/>
    <row r="20187" s="3" customFormat="1" x14ac:dyDescent="0.35"/>
    <row r="20188" s="3" customFormat="1" x14ac:dyDescent="0.35"/>
    <row r="20189" s="3" customFormat="1" x14ac:dyDescent="0.35"/>
    <row r="20190" s="3" customFormat="1" x14ac:dyDescent="0.35"/>
    <row r="20191" s="3" customFormat="1" x14ac:dyDescent="0.35"/>
    <row r="20192" s="3" customFormat="1" x14ac:dyDescent="0.35"/>
    <row r="20193" s="3" customFormat="1" x14ac:dyDescent="0.35"/>
    <row r="20194" s="3" customFormat="1" x14ac:dyDescent="0.35"/>
    <row r="20195" s="3" customFormat="1" x14ac:dyDescent="0.35"/>
    <row r="20196" s="3" customFormat="1" x14ac:dyDescent="0.35"/>
    <row r="20197" s="3" customFormat="1" x14ac:dyDescent="0.35"/>
    <row r="20198" s="3" customFormat="1" x14ac:dyDescent="0.35"/>
    <row r="20199" s="3" customFormat="1" x14ac:dyDescent="0.35"/>
    <row r="20200" s="3" customFormat="1" x14ac:dyDescent="0.35"/>
    <row r="20201" s="3" customFormat="1" x14ac:dyDescent="0.35"/>
    <row r="20202" s="3" customFormat="1" x14ac:dyDescent="0.35"/>
    <row r="20203" s="3" customFormat="1" x14ac:dyDescent="0.35"/>
    <row r="20204" s="3" customFormat="1" x14ac:dyDescent="0.35"/>
    <row r="20205" s="3" customFormat="1" x14ac:dyDescent="0.35"/>
    <row r="20206" s="3" customFormat="1" x14ac:dyDescent="0.35"/>
    <row r="20207" s="3" customFormat="1" x14ac:dyDescent="0.35"/>
    <row r="20208" s="3" customFormat="1" x14ac:dyDescent="0.35"/>
    <row r="20209" s="3" customFormat="1" x14ac:dyDescent="0.35"/>
    <row r="20210" s="3" customFormat="1" x14ac:dyDescent="0.35"/>
    <row r="20211" s="3" customFormat="1" x14ac:dyDescent="0.35"/>
    <row r="20212" s="3" customFormat="1" x14ac:dyDescent="0.35"/>
    <row r="20213" s="3" customFormat="1" x14ac:dyDescent="0.35"/>
    <row r="20214" s="3" customFormat="1" x14ac:dyDescent="0.35"/>
    <row r="20215" s="3" customFormat="1" x14ac:dyDescent="0.35"/>
    <row r="20216" s="3" customFormat="1" x14ac:dyDescent="0.35"/>
    <row r="20217" s="3" customFormat="1" x14ac:dyDescent="0.35"/>
    <row r="20218" s="3" customFormat="1" x14ac:dyDescent="0.35"/>
    <row r="20219" s="3" customFormat="1" x14ac:dyDescent="0.35"/>
    <row r="20220" s="3" customFormat="1" x14ac:dyDescent="0.35"/>
    <row r="20221" s="3" customFormat="1" x14ac:dyDescent="0.35"/>
    <row r="20222" s="3" customFormat="1" x14ac:dyDescent="0.35"/>
    <row r="20223" s="3" customFormat="1" x14ac:dyDescent="0.35"/>
    <row r="20224" s="3" customFormat="1" x14ac:dyDescent="0.35"/>
    <row r="20225" s="3" customFormat="1" x14ac:dyDescent="0.35"/>
    <row r="20226" s="3" customFormat="1" x14ac:dyDescent="0.35"/>
    <row r="20227" s="3" customFormat="1" x14ac:dyDescent="0.35"/>
    <row r="20228" s="3" customFormat="1" x14ac:dyDescent="0.35"/>
    <row r="20229" s="3" customFormat="1" x14ac:dyDescent="0.35"/>
    <row r="20230" s="3" customFormat="1" x14ac:dyDescent="0.35"/>
    <row r="20231" s="3" customFormat="1" x14ac:dyDescent="0.35"/>
    <row r="20232" s="3" customFormat="1" x14ac:dyDescent="0.35"/>
    <row r="20233" s="3" customFormat="1" x14ac:dyDescent="0.35"/>
    <row r="20234" s="3" customFormat="1" x14ac:dyDescent="0.35"/>
    <row r="20235" s="3" customFormat="1" x14ac:dyDescent="0.35"/>
    <row r="20236" s="3" customFormat="1" x14ac:dyDescent="0.35"/>
    <row r="20237" s="3" customFormat="1" x14ac:dyDescent="0.35"/>
    <row r="20238" s="3" customFormat="1" x14ac:dyDescent="0.35"/>
    <row r="20239" s="3" customFormat="1" x14ac:dyDescent="0.35"/>
    <row r="20240" s="3" customFormat="1" x14ac:dyDescent="0.35"/>
    <row r="20241" s="3" customFormat="1" x14ac:dyDescent="0.35"/>
    <row r="20242" s="3" customFormat="1" x14ac:dyDescent="0.35"/>
    <row r="20243" s="3" customFormat="1" x14ac:dyDescent="0.35"/>
    <row r="20244" s="3" customFormat="1" x14ac:dyDescent="0.35"/>
    <row r="20245" s="3" customFormat="1" x14ac:dyDescent="0.35"/>
    <row r="20246" s="3" customFormat="1" x14ac:dyDescent="0.35"/>
    <row r="20247" s="3" customFormat="1" x14ac:dyDescent="0.35"/>
    <row r="20248" s="3" customFormat="1" x14ac:dyDescent="0.35"/>
    <row r="20249" s="3" customFormat="1" x14ac:dyDescent="0.35"/>
    <row r="20250" s="3" customFormat="1" x14ac:dyDescent="0.35"/>
    <row r="20251" s="3" customFormat="1" x14ac:dyDescent="0.35"/>
    <row r="20252" s="3" customFormat="1" x14ac:dyDescent="0.35"/>
    <row r="20253" s="3" customFormat="1" x14ac:dyDescent="0.35"/>
    <row r="20254" s="3" customFormat="1" x14ac:dyDescent="0.35"/>
    <row r="20255" s="3" customFormat="1" x14ac:dyDescent="0.35"/>
    <row r="20256" s="3" customFormat="1" x14ac:dyDescent="0.35"/>
    <row r="20257" s="3" customFormat="1" x14ac:dyDescent="0.35"/>
    <row r="20258" s="3" customFormat="1" x14ac:dyDescent="0.35"/>
    <row r="20259" s="3" customFormat="1" x14ac:dyDescent="0.35"/>
    <row r="20260" s="3" customFormat="1" x14ac:dyDescent="0.35"/>
    <row r="20261" s="3" customFormat="1" x14ac:dyDescent="0.35"/>
    <row r="20262" s="3" customFormat="1" x14ac:dyDescent="0.35"/>
    <row r="20263" s="3" customFormat="1" x14ac:dyDescent="0.35"/>
    <row r="20264" s="3" customFormat="1" x14ac:dyDescent="0.35"/>
    <row r="20265" s="3" customFormat="1" x14ac:dyDescent="0.35"/>
    <row r="20266" s="3" customFormat="1" x14ac:dyDescent="0.35"/>
    <row r="20267" s="3" customFormat="1" x14ac:dyDescent="0.35"/>
    <row r="20268" s="3" customFormat="1" x14ac:dyDescent="0.35"/>
    <row r="20269" s="3" customFormat="1" x14ac:dyDescent="0.35"/>
    <row r="20270" s="3" customFormat="1" x14ac:dyDescent="0.35"/>
    <row r="20271" s="3" customFormat="1" x14ac:dyDescent="0.35"/>
    <row r="20272" s="3" customFormat="1" x14ac:dyDescent="0.35"/>
    <row r="20273" s="3" customFormat="1" x14ac:dyDescent="0.35"/>
    <row r="20274" s="3" customFormat="1" x14ac:dyDescent="0.35"/>
    <row r="20275" s="3" customFormat="1" x14ac:dyDescent="0.35"/>
    <row r="20276" s="3" customFormat="1" x14ac:dyDescent="0.35"/>
    <row r="20277" s="3" customFormat="1" x14ac:dyDescent="0.35"/>
    <row r="20278" s="3" customFormat="1" x14ac:dyDescent="0.35"/>
    <row r="20279" s="3" customFormat="1" x14ac:dyDescent="0.35"/>
    <row r="20280" s="3" customFormat="1" x14ac:dyDescent="0.35"/>
    <row r="20281" s="3" customFormat="1" x14ac:dyDescent="0.35"/>
    <row r="20282" s="3" customFormat="1" x14ac:dyDescent="0.35"/>
    <row r="20283" s="3" customFormat="1" x14ac:dyDescent="0.35"/>
    <row r="20284" s="3" customFormat="1" x14ac:dyDescent="0.35"/>
    <row r="20285" s="3" customFormat="1" x14ac:dyDescent="0.35"/>
    <row r="20286" s="3" customFormat="1" x14ac:dyDescent="0.35"/>
    <row r="20287" s="3" customFormat="1" x14ac:dyDescent="0.35"/>
    <row r="20288" s="3" customFormat="1" x14ac:dyDescent="0.35"/>
    <row r="20289" s="3" customFormat="1" x14ac:dyDescent="0.35"/>
    <row r="20290" s="3" customFormat="1" x14ac:dyDescent="0.35"/>
    <row r="20291" s="3" customFormat="1" x14ac:dyDescent="0.35"/>
    <row r="20292" s="3" customFormat="1" x14ac:dyDescent="0.35"/>
    <row r="20293" s="3" customFormat="1" x14ac:dyDescent="0.35"/>
    <row r="20294" s="3" customFormat="1" x14ac:dyDescent="0.35"/>
    <row r="20295" s="3" customFormat="1" x14ac:dyDescent="0.35"/>
    <row r="20296" s="3" customFormat="1" x14ac:dyDescent="0.35"/>
    <row r="20297" s="3" customFormat="1" x14ac:dyDescent="0.35"/>
    <row r="20298" s="3" customFormat="1" x14ac:dyDescent="0.35"/>
    <row r="20299" s="3" customFormat="1" x14ac:dyDescent="0.35"/>
    <row r="20300" s="3" customFormat="1" x14ac:dyDescent="0.35"/>
    <row r="20301" s="3" customFormat="1" x14ac:dyDescent="0.35"/>
    <row r="20302" s="3" customFormat="1" x14ac:dyDescent="0.35"/>
    <row r="20303" s="3" customFormat="1" x14ac:dyDescent="0.35"/>
    <row r="20304" s="3" customFormat="1" x14ac:dyDescent="0.35"/>
    <row r="20305" s="3" customFormat="1" x14ac:dyDescent="0.35"/>
    <row r="20306" s="3" customFormat="1" x14ac:dyDescent="0.35"/>
    <row r="20307" s="3" customFormat="1" x14ac:dyDescent="0.35"/>
    <row r="20308" s="3" customFormat="1" x14ac:dyDescent="0.35"/>
    <row r="20309" s="3" customFormat="1" x14ac:dyDescent="0.35"/>
    <row r="20310" s="3" customFormat="1" x14ac:dyDescent="0.35"/>
    <row r="20311" s="3" customFormat="1" x14ac:dyDescent="0.35"/>
    <row r="20312" s="3" customFormat="1" x14ac:dyDescent="0.35"/>
    <row r="20313" s="3" customFormat="1" x14ac:dyDescent="0.35"/>
    <row r="20314" s="3" customFormat="1" x14ac:dyDescent="0.35"/>
    <row r="20315" s="3" customFormat="1" x14ac:dyDescent="0.35"/>
    <row r="20316" s="3" customFormat="1" x14ac:dyDescent="0.35"/>
    <row r="20317" s="3" customFormat="1" x14ac:dyDescent="0.35"/>
    <row r="20318" s="3" customFormat="1" x14ac:dyDescent="0.35"/>
    <row r="20319" s="3" customFormat="1" x14ac:dyDescent="0.35"/>
    <row r="20320" s="3" customFormat="1" x14ac:dyDescent="0.35"/>
    <row r="20321" s="3" customFormat="1" x14ac:dyDescent="0.35"/>
    <row r="20322" s="3" customFormat="1" x14ac:dyDescent="0.35"/>
    <row r="20323" s="3" customFormat="1" x14ac:dyDescent="0.35"/>
    <row r="20324" s="3" customFormat="1" x14ac:dyDescent="0.35"/>
    <row r="20325" s="3" customFormat="1" x14ac:dyDescent="0.35"/>
    <row r="20326" s="3" customFormat="1" x14ac:dyDescent="0.35"/>
    <row r="20327" s="3" customFormat="1" x14ac:dyDescent="0.35"/>
    <row r="20328" s="3" customFormat="1" x14ac:dyDescent="0.35"/>
    <row r="20329" s="3" customFormat="1" x14ac:dyDescent="0.35"/>
    <row r="20330" s="3" customFormat="1" x14ac:dyDescent="0.35"/>
    <row r="20331" s="3" customFormat="1" x14ac:dyDescent="0.35"/>
    <row r="20332" s="3" customFormat="1" x14ac:dyDescent="0.35"/>
    <row r="20333" s="3" customFormat="1" x14ac:dyDescent="0.35"/>
    <row r="20334" s="3" customFormat="1" x14ac:dyDescent="0.35"/>
    <row r="20335" s="3" customFormat="1" x14ac:dyDescent="0.35"/>
    <row r="20336" s="3" customFormat="1" x14ac:dyDescent="0.35"/>
    <row r="20337" s="3" customFormat="1" x14ac:dyDescent="0.35"/>
    <row r="20338" s="3" customFormat="1" x14ac:dyDescent="0.35"/>
    <row r="20339" s="3" customFormat="1" x14ac:dyDescent="0.35"/>
    <row r="20340" s="3" customFormat="1" x14ac:dyDescent="0.35"/>
    <row r="20341" s="3" customFormat="1" x14ac:dyDescent="0.35"/>
    <row r="20342" s="3" customFormat="1" x14ac:dyDescent="0.35"/>
    <row r="20343" s="3" customFormat="1" x14ac:dyDescent="0.35"/>
    <row r="20344" s="3" customFormat="1" x14ac:dyDescent="0.35"/>
    <row r="20345" s="3" customFormat="1" x14ac:dyDescent="0.35"/>
    <row r="20346" s="3" customFormat="1" x14ac:dyDescent="0.35"/>
    <row r="20347" s="3" customFormat="1" x14ac:dyDescent="0.35"/>
    <row r="20348" s="3" customFormat="1" x14ac:dyDescent="0.35"/>
    <row r="20349" s="3" customFormat="1" x14ac:dyDescent="0.35"/>
    <row r="20350" s="3" customFormat="1" x14ac:dyDescent="0.35"/>
    <row r="20351" s="3" customFormat="1" x14ac:dyDescent="0.35"/>
    <row r="20352" s="3" customFormat="1" x14ac:dyDescent="0.35"/>
    <row r="20353" s="3" customFormat="1" x14ac:dyDescent="0.35"/>
    <row r="20354" s="3" customFormat="1" x14ac:dyDescent="0.35"/>
    <row r="20355" s="3" customFormat="1" x14ac:dyDescent="0.35"/>
    <row r="20356" s="3" customFormat="1" x14ac:dyDescent="0.35"/>
    <row r="20357" s="3" customFormat="1" x14ac:dyDescent="0.35"/>
    <row r="20358" s="3" customFormat="1" x14ac:dyDescent="0.35"/>
    <row r="20359" s="3" customFormat="1" x14ac:dyDescent="0.35"/>
    <row r="20360" s="3" customFormat="1" x14ac:dyDescent="0.35"/>
    <row r="20361" s="3" customFormat="1" x14ac:dyDescent="0.35"/>
    <row r="20362" s="3" customFormat="1" x14ac:dyDescent="0.35"/>
    <row r="20363" s="3" customFormat="1" x14ac:dyDescent="0.35"/>
    <row r="20364" s="3" customFormat="1" x14ac:dyDescent="0.35"/>
    <row r="20365" s="3" customFormat="1" x14ac:dyDescent="0.35"/>
    <row r="20366" s="3" customFormat="1" x14ac:dyDescent="0.35"/>
    <row r="20367" s="3" customFormat="1" x14ac:dyDescent="0.35"/>
    <row r="20368" s="3" customFormat="1" x14ac:dyDescent="0.35"/>
    <row r="20369" s="3" customFormat="1" x14ac:dyDescent="0.35"/>
    <row r="20370" s="3" customFormat="1" x14ac:dyDescent="0.35"/>
    <row r="20371" s="3" customFormat="1" x14ac:dyDescent="0.35"/>
    <row r="20372" s="3" customFormat="1" x14ac:dyDescent="0.35"/>
    <row r="20373" s="3" customFormat="1" x14ac:dyDescent="0.35"/>
    <row r="20374" s="3" customFormat="1" x14ac:dyDescent="0.35"/>
    <row r="20375" s="3" customFormat="1" x14ac:dyDescent="0.35"/>
    <row r="20376" s="3" customFormat="1" x14ac:dyDescent="0.35"/>
    <row r="20377" s="3" customFormat="1" x14ac:dyDescent="0.35"/>
    <row r="20378" s="3" customFormat="1" x14ac:dyDescent="0.35"/>
    <row r="20379" s="3" customFormat="1" x14ac:dyDescent="0.35"/>
    <row r="20380" s="3" customFormat="1" x14ac:dyDescent="0.35"/>
    <row r="20381" s="3" customFormat="1" x14ac:dyDescent="0.35"/>
    <row r="20382" s="3" customFormat="1" x14ac:dyDescent="0.35"/>
    <row r="20383" s="3" customFormat="1" x14ac:dyDescent="0.35"/>
    <row r="20384" s="3" customFormat="1" x14ac:dyDescent="0.35"/>
    <row r="20385" s="3" customFormat="1" x14ac:dyDescent="0.35"/>
    <row r="20386" s="3" customFormat="1" x14ac:dyDescent="0.35"/>
    <row r="20387" s="3" customFormat="1" x14ac:dyDescent="0.35"/>
    <row r="20388" s="3" customFormat="1" x14ac:dyDescent="0.35"/>
    <row r="20389" s="3" customFormat="1" x14ac:dyDescent="0.35"/>
    <row r="20390" s="3" customFormat="1" x14ac:dyDescent="0.35"/>
    <row r="20391" s="3" customFormat="1" x14ac:dyDescent="0.35"/>
    <row r="20392" s="3" customFormat="1" x14ac:dyDescent="0.35"/>
    <row r="20393" s="3" customFormat="1" x14ac:dyDescent="0.35"/>
    <row r="20394" s="3" customFormat="1" x14ac:dyDescent="0.35"/>
    <row r="20395" s="3" customFormat="1" x14ac:dyDescent="0.35"/>
    <row r="20396" s="3" customFormat="1" x14ac:dyDescent="0.35"/>
    <row r="20397" s="3" customFormat="1" x14ac:dyDescent="0.35"/>
    <row r="20398" s="3" customFormat="1" x14ac:dyDescent="0.35"/>
    <row r="20399" s="3" customFormat="1" x14ac:dyDescent="0.35"/>
    <row r="20400" s="3" customFormat="1" x14ac:dyDescent="0.35"/>
    <row r="20401" s="3" customFormat="1" x14ac:dyDescent="0.35"/>
    <row r="20402" s="3" customFormat="1" x14ac:dyDescent="0.35"/>
    <row r="20403" s="3" customFormat="1" x14ac:dyDescent="0.35"/>
    <row r="20404" s="3" customFormat="1" x14ac:dyDescent="0.35"/>
    <row r="20405" s="3" customFormat="1" x14ac:dyDescent="0.35"/>
    <row r="20406" s="3" customFormat="1" x14ac:dyDescent="0.35"/>
    <row r="20407" s="3" customFormat="1" x14ac:dyDescent="0.35"/>
    <row r="20408" s="3" customFormat="1" x14ac:dyDescent="0.35"/>
    <row r="20409" s="3" customFormat="1" x14ac:dyDescent="0.35"/>
    <row r="20410" s="3" customFormat="1" x14ac:dyDescent="0.35"/>
    <row r="20411" s="3" customFormat="1" x14ac:dyDescent="0.35"/>
    <row r="20412" s="3" customFormat="1" x14ac:dyDescent="0.35"/>
    <row r="20413" s="3" customFormat="1" x14ac:dyDescent="0.35"/>
    <row r="20414" s="3" customFormat="1" x14ac:dyDescent="0.35"/>
    <row r="20415" s="3" customFormat="1" x14ac:dyDescent="0.35"/>
    <row r="20416" s="3" customFormat="1" x14ac:dyDescent="0.35"/>
    <row r="20417" s="3" customFormat="1" x14ac:dyDescent="0.35"/>
    <row r="20418" s="3" customFormat="1" x14ac:dyDescent="0.35"/>
    <row r="20419" s="3" customFormat="1" x14ac:dyDescent="0.35"/>
    <row r="20420" s="3" customFormat="1" x14ac:dyDescent="0.35"/>
    <row r="20421" s="3" customFormat="1" x14ac:dyDescent="0.35"/>
    <row r="20422" s="3" customFormat="1" x14ac:dyDescent="0.35"/>
    <row r="20423" s="3" customFormat="1" x14ac:dyDescent="0.35"/>
    <row r="20424" s="3" customFormat="1" x14ac:dyDescent="0.35"/>
    <row r="20425" s="3" customFormat="1" x14ac:dyDescent="0.35"/>
    <row r="20426" s="3" customFormat="1" x14ac:dyDescent="0.35"/>
    <row r="20427" s="3" customFormat="1" x14ac:dyDescent="0.35"/>
    <row r="20428" s="3" customFormat="1" x14ac:dyDescent="0.35"/>
    <row r="20429" s="3" customFormat="1" x14ac:dyDescent="0.35"/>
    <row r="20430" s="3" customFormat="1" x14ac:dyDescent="0.35"/>
    <row r="20431" s="3" customFormat="1" x14ac:dyDescent="0.35"/>
    <row r="20432" s="3" customFormat="1" x14ac:dyDescent="0.35"/>
    <row r="20433" s="3" customFormat="1" x14ac:dyDescent="0.35"/>
    <row r="20434" s="3" customFormat="1" x14ac:dyDescent="0.35"/>
    <row r="20435" s="3" customFormat="1" x14ac:dyDescent="0.35"/>
    <row r="20436" s="3" customFormat="1" x14ac:dyDescent="0.35"/>
    <row r="20437" s="3" customFormat="1" x14ac:dyDescent="0.35"/>
    <row r="20438" s="3" customFormat="1" x14ac:dyDescent="0.35"/>
    <row r="20439" s="3" customFormat="1" x14ac:dyDescent="0.35"/>
    <row r="20440" s="3" customFormat="1" x14ac:dyDescent="0.35"/>
    <row r="20441" s="3" customFormat="1" x14ac:dyDescent="0.35"/>
    <row r="20442" s="3" customFormat="1" x14ac:dyDescent="0.35"/>
    <row r="20443" s="3" customFormat="1" x14ac:dyDescent="0.35"/>
    <row r="20444" s="3" customFormat="1" x14ac:dyDescent="0.35"/>
    <row r="20445" s="3" customFormat="1" x14ac:dyDescent="0.35"/>
    <row r="20446" s="3" customFormat="1" x14ac:dyDescent="0.35"/>
    <row r="20447" s="3" customFormat="1" x14ac:dyDescent="0.35"/>
    <row r="20448" s="3" customFormat="1" x14ac:dyDescent="0.35"/>
    <row r="20449" s="3" customFormat="1" x14ac:dyDescent="0.35"/>
    <row r="20450" s="3" customFormat="1" x14ac:dyDescent="0.35"/>
    <row r="20451" s="3" customFormat="1" x14ac:dyDescent="0.35"/>
    <row r="20452" s="3" customFormat="1" x14ac:dyDescent="0.35"/>
    <row r="20453" s="3" customFormat="1" x14ac:dyDescent="0.35"/>
    <row r="20454" s="3" customFormat="1" x14ac:dyDescent="0.35"/>
    <row r="20455" s="3" customFormat="1" x14ac:dyDescent="0.35"/>
    <row r="20456" s="3" customFormat="1" x14ac:dyDescent="0.35"/>
    <row r="20457" s="3" customFormat="1" x14ac:dyDescent="0.35"/>
    <row r="20458" s="3" customFormat="1" x14ac:dyDescent="0.35"/>
    <row r="20459" s="3" customFormat="1" x14ac:dyDescent="0.35"/>
    <row r="20460" s="3" customFormat="1" x14ac:dyDescent="0.35"/>
    <row r="20461" s="3" customFormat="1" x14ac:dyDescent="0.35"/>
    <row r="20462" s="3" customFormat="1" x14ac:dyDescent="0.35"/>
    <row r="20463" s="3" customFormat="1" x14ac:dyDescent="0.35"/>
    <row r="20464" s="3" customFormat="1" x14ac:dyDescent="0.35"/>
    <row r="20465" s="3" customFormat="1" x14ac:dyDescent="0.35"/>
    <row r="20466" s="3" customFormat="1" x14ac:dyDescent="0.35"/>
    <row r="20467" s="3" customFormat="1" x14ac:dyDescent="0.35"/>
    <row r="20468" s="3" customFormat="1" x14ac:dyDescent="0.35"/>
    <row r="20469" s="3" customFormat="1" x14ac:dyDescent="0.35"/>
    <row r="20470" s="3" customFormat="1" x14ac:dyDescent="0.35"/>
    <row r="20471" s="3" customFormat="1" x14ac:dyDescent="0.35"/>
    <row r="20472" s="3" customFormat="1" x14ac:dyDescent="0.35"/>
    <row r="20473" s="3" customFormat="1" x14ac:dyDescent="0.35"/>
    <row r="20474" s="3" customFormat="1" x14ac:dyDescent="0.35"/>
    <row r="20475" s="3" customFormat="1" x14ac:dyDescent="0.35"/>
    <row r="20476" s="3" customFormat="1" x14ac:dyDescent="0.35"/>
    <row r="20477" s="3" customFormat="1" x14ac:dyDescent="0.35"/>
    <row r="20478" s="3" customFormat="1" x14ac:dyDescent="0.35"/>
    <row r="20479" s="3" customFormat="1" x14ac:dyDescent="0.35"/>
    <row r="20480" s="3" customFormat="1" x14ac:dyDescent="0.35"/>
    <row r="20481" s="3" customFormat="1" x14ac:dyDescent="0.35"/>
    <row r="20482" s="3" customFormat="1" x14ac:dyDescent="0.35"/>
    <row r="20483" s="3" customFormat="1" x14ac:dyDescent="0.35"/>
    <row r="20484" s="3" customFormat="1" x14ac:dyDescent="0.35"/>
    <row r="20485" s="3" customFormat="1" x14ac:dyDescent="0.35"/>
    <row r="20486" s="3" customFormat="1" x14ac:dyDescent="0.35"/>
    <row r="20487" s="3" customFormat="1" x14ac:dyDescent="0.35"/>
    <row r="20488" s="3" customFormat="1" x14ac:dyDescent="0.35"/>
    <row r="20489" s="3" customFormat="1" x14ac:dyDescent="0.35"/>
    <row r="20490" s="3" customFormat="1" x14ac:dyDescent="0.35"/>
    <row r="20491" s="3" customFormat="1" x14ac:dyDescent="0.35"/>
    <row r="20492" s="3" customFormat="1" x14ac:dyDescent="0.35"/>
    <row r="20493" s="3" customFormat="1" x14ac:dyDescent="0.35"/>
    <row r="20494" s="3" customFormat="1" x14ac:dyDescent="0.35"/>
    <row r="20495" s="3" customFormat="1" x14ac:dyDescent="0.35"/>
    <row r="20496" s="3" customFormat="1" x14ac:dyDescent="0.35"/>
    <row r="20497" s="3" customFormat="1" x14ac:dyDescent="0.35"/>
    <row r="20498" s="3" customFormat="1" x14ac:dyDescent="0.35"/>
    <row r="20499" s="3" customFormat="1" x14ac:dyDescent="0.35"/>
    <row r="20500" s="3" customFormat="1" x14ac:dyDescent="0.35"/>
    <row r="20501" s="3" customFormat="1" x14ac:dyDescent="0.35"/>
    <row r="20502" s="3" customFormat="1" x14ac:dyDescent="0.35"/>
    <row r="20503" s="3" customFormat="1" x14ac:dyDescent="0.35"/>
    <row r="20504" s="3" customFormat="1" x14ac:dyDescent="0.35"/>
    <row r="20505" s="3" customFormat="1" x14ac:dyDescent="0.35"/>
    <row r="20506" s="3" customFormat="1" x14ac:dyDescent="0.35"/>
    <row r="20507" s="3" customFormat="1" x14ac:dyDescent="0.35"/>
    <row r="20508" s="3" customFormat="1" x14ac:dyDescent="0.35"/>
    <row r="20509" s="3" customFormat="1" x14ac:dyDescent="0.35"/>
    <row r="20510" s="3" customFormat="1" x14ac:dyDescent="0.35"/>
    <row r="20511" s="3" customFormat="1" x14ac:dyDescent="0.35"/>
    <row r="20512" s="3" customFormat="1" x14ac:dyDescent="0.35"/>
    <row r="20513" s="3" customFormat="1" x14ac:dyDescent="0.35"/>
    <row r="20514" s="3" customFormat="1" x14ac:dyDescent="0.35"/>
    <row r="20515" s="3" customFormat="1" x14ac:dyDescent="0.35"/>
    <row r="20516" s="3" customFormat="1" x14ac:dyDescent="0.35"/>
    <row r="20517" s="3" customFormat="1" x14ac:dyDescent="0.35"/>
    <row r="20518" s="3" customFormat="1" x14ac:dyDescent="0.35"/>
    <row r="20519" s="3" customFormat="1" x14ac:dyDescent="0.35"/>
    <row r="20520" s="3" customFormat="1" x14ac:dyDescent="0.35"/>
    <row r="20521" s="3" customFormat="1" x14ac:dyDescent="0.35"/>
    <row r="20522" s="3" customFormat="1" x14ac:dyDescent="0.35"/>
    <row r="20523" s="3" customFormat="1" x14ac:dyDescent="0.35"/>
    <row r="20524" s="3" customFormat="1" x14ac:dyDescent="0.35"/>
    <row r="20525" s="3" customFormat="1" x14ac:dyDescent="0.35"/>
    <row r="20526" s="3" customFormat="1" x14ac:dyDescent="0.35"/>
    <row r="20527" s="3" customFormat="1" x14ac:dyDescent="0.35"/>
    <row r="20528" s="3" customFormat="1" x14ac:dyDescent="0.35"/>
    <row r="20529" s="3" customFormat="1" x14ac:dyDescent="0.35"/>
    <row r="20530" s="3" customFormat="1" x14ac:dyDescent="0.35"/>
    <row r="20531" s="3" customFormat="1" x14ac:dyDescent="0.35"/>
    <row r="20532" s="3" customFormat="1" x14ac:dyDescent="0.35"/>
    <row r="20533" s="3" customFormat="1" x14ac:dyDescent="0.35"/>
    <row r="20534" s="3" customFormat="1" x14ac:dyDescent="0.35"/>
    <row r="20535" s="3" customFormat="1" x14ac:dyDescent="0.35"/>
    <row r="20536" s="3" customFormat="1" x14ac:dyDescent="0.35"/>
    <row r="20537" s="3" customFormat="1" x14ac:dyDescent="0.35"/>
    <row r="20538" s="3" customFormat="1" x14ac:dyDescent="0.35"/>
    <row r="20539" s="3" customFormat="1" x14ac:dyDescent="0.35"/>
    <row r="20540" s="3" customFormat="1" x14ac:dyDescent="0.35"/>
    <row r="20541" s="3" customFormat="1" x14ac:dyDescent="0.35"/>
    <row r="20542" s="3" customFormat="1" x14ac:dyDescent="0.35"/>
    <row r="20543" s="3" customFormat="1" x14ac:dyDescent="0.35"/>
    <row r="20544" s="3" customFormat="1" x14ac:dyDescent="0.35"/>
    <row r="20545" s="3" customFormat="1" x14ac:dyDescent="0.35"/>
    <row r="20546" s="3" customFormat="1" x14ac:dyDescent="0.35"/>
    <row r="20547" s="3" customFormat="1" x14ac:dyDescent="0.35"/>
    <row r="20548" s="3" customFormat="1" x14ac:dyDescent="0.35"/>
    <row r="20549" s="3" customFormat="1" x14ac:dyDescent="0.35"/>
    <row r="20550" s="3" customFormat="1" x14ac:dyDescent="0.35"/>
    <row r="20551" s="3" customFormat="1" x14ac:dyDescent="0.35"/>
    <row r="20552" s="3" customFormat="1" x14ac:dyDescent="0.35"/>
    <row r="20553" s="3" customFormat="1" x14ac:dyDescent="0.35"/>
    <row r="20554" s="3" customFormat="1" x14ac:dyDescent="0.35"/>
    <row r="20555" s="3" customFormat="1" x14ac:dyDescent="0.35"/>
    <row r="20556" s="3" customFormat="1" x14ac:dyDescent="0.35"/>
    <row r="20557" s="3" customFormat="1" x14ac:dyDescent="0.35"/>
    <row r="20558" s="3" customFormat="1" x14ac:dyDescent="0.35"/>
    <row r="20559" s="3" customFormat="1" x14ac:dyDescent="0.35"/>
    <row r="20560" s="3" customFormat="1" x14ac:dyDescent="0.35"/>
    <row r="20561" s="3" customFormat="1" x14ac:dyDescent="0.35"/>
    <row r="20562" s="3" customFormat="1" x14ac:dyDescent="0.35"/>
    <row r="20563" s="3" customFormat="1" x14ac:dyDescent="0.35"/>
    <row r="20564" s="3" customFormat="1" x14ac:dyDescent="0.35"/>
    <row r="20565" s="3" customFormat="1" x14ac:dyDescent="0.35"/>
    <row r="20566" s="3" customFormat="1" x14ac:dyDescent="0.35"/>
    <row r="20567" s="3" customFormat="1" x14ac:dyDescent="0.35"/>
    <row r="20568" s="3" customFormat="1" x14ac:dyDescent="0.35"/>
    <row r="20569" s="3" customFormat="1" x14ac:dyDescent="0.35"/>
    <row r="20570" s="3" customFormat="1" x14ac:dyDescent="0.35"/>
    <row r="20571" s="3" customFormat="1" x14ac:dyDescent="0.35"/>
    <row r="20572" s="3" customFormat="1" x14ac:dyDescent="0.35"/>
    <row r="20573" s="3" customFormat="1" x14ac:dyDescent="0.35"/>
    <row r="20574" s="3" customFormat="1" x14ac:dyDescent="0.35"/>
    <row r="20575" s="3" customFormat="1" x14ac:dyDescent="0.35"/>
    <row r="20576" s="3" customFormat="1" x14ac:dyDescent="0.35"/>
    <row r="20577" s="3" customFormat="1" x14ac:dyDescent="0.35"/>
    <row r="20578" s="3" customFormat="1" x14ac:dyDescent="0.35"/>
    <row r="20579" s="3" customFormat="1" x14ac:dyDescent="0.35"/>
    <row r="20580" s="3" customFormat="1" x14ac:dyDescent="0.35"/>
    <row r="20581" s="3" customFormat="1" x14ac:dyDescent="0.35"/>
    <row r="20582" s="3" customFormat="1" x14ac:dyDescent="0.35"/>
    <row r="20583" s="3" customFormat="1" x14ac:dyDescent="0.35"/>
    <row r="20584" s="3" customFormat="1" x14ac:dyDescent="0.35"/>
    <row r="20585" s="3" customFormat="1" x14ac:dyDescent="0.35"/>
    <row r="20586" s="3" customFormat="1" x14ac:dyDescent="0.35"/>
    <row r="20587" s="3" customFormat="1" x14ac:dyDescent="0.35"/>
    <row r="20588" s="3" customFormat="1" x14ac:dyDescent="0.35"/>
    <row r="20589" s="3" customFormat="1" x14ac:dyDescent="0.35"/>
    <row r="20590" s="3" customFormat="1" x14ac:dyDescent="0.35"/>
    <row r="20591" s="3" customFormat="1" x14ac:dyDescent="0.35"/>
    <row r="20592" s="3" customFormat="1" x14ac:dyDescent="0.35"/>
    <row r="20593" s="3" customFormat="1" x14ac:dyDescent="0.35"/>
    <row r="20594" s="3" customFormat="1" x14ac:dyDescent="0.35"/>
    <row r="20595" s="3" customFormat="1" x14ac:dyDescent="0.35"/>
    <row r="20596" s="3" customFormat="1" x14ac:dyDescent="0.35"/>
    <row r="20597" s="3" customFormat="1" x14ac:dyDescent="0.35"/>
    <row r="20598" s="3" customFormat="1" x14ac:dyDescent="0.35"/>
    <row r="20599" s="3" customFormat="1" x14ac:dyDescent="0.35"/>
    <row r="20600" s="3" customFormat="1" x14ac:dyDescent="0.35"/>
    <row r="20601" s="3" customFormat="1" x14ac:dyDescent="0.35"/>
    <row r="20602" s="3" customFormat="1" x14ac:dyDescent="0.35"/>
    <row r="20603" s="3" customFormat="1" x14ac:dyDescent="0.35"/>
    <row r="20604" s="3" customFormat="1" x14ac:dyDescent="0.35"/>
    <row r="20605" s="3" customFormat="1" x14ac:dyDescent="0.35"/>
    <row r="20606" s="3" customFormat="1" x14ac:dyDescent="0.35"/>
    <row r="20607" s="3" customFormat="1" x14ac:dyDescent="0.35"/>
    <row r="20608" s="3" customFormat="1" x14ac:dyDescent="0.35"/>
    <row r="20609" s="3" customFormat="1" x14ac:dyDescent="0.35"/>
    <row r="20610" s="3" customFormat="1" x14ac:dyDescent="0.35"/>
    <row r="20611" s="3" customFormat="1" x14ac:dyDescent="0.35"/>
    <row r="20612" s="3" customFormat="1" x14ac:dyDescent="0.35"/>
    <row r="20613" s="3" customFormat="1" x14ac:dyDescent="0.35"/>
    <row r="20614" s="3" customFormat="1" x14ac:dyDescent="0.35"/>
    <row r="20615" s="3" customFormat="1" x14ac:dyDescent="0.35"/>
    <row r="20616" s="3" customFormat="1" x14ac:dyDescent="0.35"/>
    <row r="20617" s="3" customFormat="1" x14ac:dyDescent="0.35"/>
    <row r="20618" s="3" customFormat="1" x14ac:dyDescent="0.35"/>
    <row r="20619" s="3" customFormat="1" x14ac:dyDescent="0.35"/>
    <row r="20620" s="3" customFormat="1" x14ac:dyDescent="0.35"/>
    <row r="20621" s="3" customFormat="1" x14ac:dyDescent="0.35"/>
    <row r="20622" s="3" customFormat="1" x14ac:dyDescent="0.35"/>
    <row r="20623" s="3" customFormat="1" x14ac:dyDescent="0.35"/>
    <row r="20624" s="3" customFormat="1" x14ac:dyDescent="0.35"/>
    <row r="20625" s="3" customFormat="1" x14ac:dyDescent="0.35"/>
    <row r="20626" s="3" customFormat="1" x14ac:dyDescent="0.35"/>
    <row r="20627" s="3" customFormat="1" x14ac:dyDescent="0.35"/>
    <row r="20628" s="3" customFormat="1" x14ac:dyDescent="0.35"/>
    <row r="20629" s="3" customFormat="1" x14ac:dyDescent="0.35"/>
    <row r="20630" s="3" customFormat="1" x14ac:dyDescent="0.35"/>
    <row r="20631" s="3" customFormat="1" x14ac:dyDescent="0.35"/>
    <row r="20632" s="3" customFormat="1" x14ac:dyDescent="0.35"/>
    <row r="20633" s="3" customFormat="1" x14ac:dyDescent="0.35"/>
    <row r="20634" s="3" customFormat="1" x14ac:dyDescent="0.35"/>
    <row r="20635" s="3" customFormat="1" x14ac:dyDescent="0.35"/>
    <row r="20636" s="3" customFormat="1" x14ac:dyDescent="0.35"/>
    <row r="20637" s="3" customFormat="1" x14ac:dyDescent="0.35"/>
    <row r="20638" s="3" customFormat="1" x14ac:dyDescent="0.35"/>
    <row r="20639" s="3" customFormat="1" x14ac:dyDescent="0.35"/>
    <row r="20640" s="3" customFormat="1" x14ac:dyDescent="0.35"/>
    <row r="20641" s="3" customFormat="1" x14ac:dyDescent="0.35"/>
    <row r="20642" s="3" customFormat="1" x14ac:dyDescent="0.35"/>
    <row r="20643" s="3" customFormat="1" x14ac:dyDescent="0.35"/>
    <row r="20644" s="3" customFormat="1" x14ac:dyDescent="0.35"/>
    <row r="20645" s="3" customFormat="1" x14ac:dyDescent="0.35"/>
    <row r="20646" s="3" customFormat="1" x14ac:dyDescent="0.35"/>
    <row r="20647" s="3" customFormat="1" x14ac:dyDescent="0.35"/>
    <row r="20648" s="3" customFormat="1" x14ac:dyDescent="0.35"/>
    <row r="20649" s="3" customFormat="1" x14ac:dyDescent="0.35"/>
    <row r="20650" s="3" customFormat="1" x14ac:dyDescent="0.35"/>
    <row r="20651" s="3" customFormat="1" x14ac:dyDescent="0.35"/>
    <row r="20652" s="3" customFormat="1" x14ac:dyDescent="0.35"/>
    <row r="20653" s="3" customFormat="1" x14ac:dyDescent="0.35"/>
    <row r="20654" s="3" customFormat="1" x14ac:dyDescent="0.35"/>
    <row r="20655" s="3" customFormat="1" x14ac:dyDescent="0.35"/>
    <row r="20656" s="3" customFormat="1" x14ac:dyDescent="0.35"/>
    <row r="20657" s="3" customFormat="1" x14ac:dyDescent="0.35"/>
    <row r="20658" s="3" customFormat="1" x14ac:dyDescent="0.35"/>
    <row r="20659" s="3" customFormat="1" x14ac:dyDescent="0.35"/>
    <row r="20660" s="3" customFormat="1" x14ac:dyDescent="0.35"/>
    <row r="20661" s="3" customFormat="1" x14ac:dyDescent="0.35"/>
    <row r="20662" s="3" customFormat="1" x14ac:dyDescent="0.35"/>
    <row r="20663" s="3" customFormat="1" x14ac:dyDescent="0.35"/>
    <row r="20664" s="3" customFormat="1" x14ac:dyDescent="0.35"/>
    <row r="20665" s="3" customFormat="1" x14ac:dyDescent="0.35"/>
    <row r="20666" s="3" customFormat="1" x14ac:dyDescent="0.35"/>
    <row r="20667" s="3" customFormat="1" x14ac:dyDescent="0.35"/>
    <row r="20668" s="3" customFormat="1" x14ac:dyDescent="0.35"/>
    <row r="20669" s="3" customFormat="1" x14ac:dyDescent="0.35"/>
    <row r="20670" s="3" customFormat="1" x14ac:dyDescent="0.35"/>
    <row r="20671" s="3" customFormat="1" x14ac:dyDescent="0.35"/>
    <row r="20672" s="3" customFormat="1" x14ac:dyDescent="0.35"/>
    <row r="20673" s="3" customFormat="1" x14ac:dyDescent="0.35"/>
    <row r="20674" s="3" customFormat="1" x14ac:dyDescent="0.35"/>
    <row r="20675" s="3" customFormat="1" x14ac:dyDescent="0.35"/>
    <row r="20676" s="3" customFormat="1" x14ac:dyDescent="0.35"/>
    <row r="20677" s="3" customFormat="1" x14ac:dyDescent="0.35"/>
    <row r="20678" s="3" customFormat="1" x14ac:dyDescent="0.35"/>
    <row r="20679" s="3" customFormat="1" x14ac:dyDescent="0.35"/>
    <row r="20680" s="3" customFormat="1" x14ac:dyDescent="0.35"/>
    <row r="20681" s="3" customFormat="1" x14ac:dyDescent="0.35"/>
    <row r="20682" s="3" customFormat="1" x14ac:dyDescent="0.35"/>
    <row r="20683" s="3" customFormat="1" x14ac:dyDescent="0.35"/>
    <row r="20684" s="3" customFormat="1" x14ac:dyDescent="0.35"/>
    <row r="20685" s="3" customFormat="1" x14ac:dyDescent="0.35"/>
    <row r="20686" s="3" customFormat="1" x14ac:dyDescent="0.35"/>
    <row r="20687" s="3" customFormat="1" x14ac:dyDescent="0.35"/>
    <row r="20688" s="3" customFormat="1" x14ac:dyDescent="0.35"/>
    <row r="20689" s="3" customFormat="1" x14ac:dyDescent="0.35"/>
    <row r="20690" s="3" customFormat="1" x14ac:dyDescent="0.35"/>
    <row r="20691" s="3" customFormat="1" x14ac:dyDescent="0.35"/>
    <row r="20692" s="3" customFormat="1" x14ac:dyDescent="0.35"/>
    <row r="20693" s="3" customFormat="1" x14ac:dyDescent="0.35"/>
    <row r="20694" s="3" customFormat="1" x14ac:dyDescent="0.35"/>
    <row r="20695" s="3" customFormat="1" x14ac:dyDescent="0.35"/>
    <row r="20696" s="3" customFormat="1" x14ac:dyDescent="0.35"/>
    <row r="20697" s="3" customFormat="1" x14ac:dyDescent="0.35"/>
    <row r="20698" s="3" customFormat="1" x14ac:dyDescent="0.35"/>
    <row r="20699" s="3" customFormat="1" x14ac:dyDescent="0.35"/>
    <row r="20700" s="3" customFormat="1" x14ac:dyDescent="0.35"/>
    <row r="20701" s="3" customFormat="1" x14ac:dyDescent="0.35"/>
    <row r="20702" s="3" customFormat="1" x14ac:dyDescent="0.35"/>
    <row r="20703" s="3" customFormat="1" x14ac:dyDescent="0.35"/>
    <row r="20704" s="3" customFormat="1" x14ac:dyDescent="0.35"/>
    <row r="20705" s="3" customFormat="1" x14ac:dyDescent="0.35"/>
    <row r="20706" s="3" customFormat="1" x14ac:dyDescent="0.35"/>
    <row r="20707" s="3" customFormat="1" x14ac:dyDescent="0.35"/>
    <row r="20708" s="3" customFormat="1" x14ac:dyDescent="0.35"/>
    <row r="20709" s="3" customFormat="1" x14ac:dyDescent="0.35"/>
    <row r="20710" s="3" customFormat="1" x14ac:dyDescent="0.35"/>
    <row r="20711" s="3" customFormat="1" x14ac:dyDescent="0.35"/>
    <row r="20712" s="3" customFormat="1" x14ac:dyDescent="0.35"/>
    <row r="20713" s="3" customFormat="1" x14ac:dyDescent="0.35"/>
    <row r="20714" s="3" customFormat="1" x14ac:dyDescent="0.35"/>
    <row r="20715" s="3" customFormat="1" x14ac:dyDescent="0.35"/>
    <row r="20716" s="3" customFormat="1" x14ac:dyDescent="0.35"/>
    <row r="20717" s="3" customFormat="1" x14ac:dyDescent="0.35"/>
    <row r="20718" s="3" customFormat="1" x14ac:dyDescent="0.35"/>
    <row r="20719" s="3" customFormat="1" x14ac:dyDescent="0.35"/>
    <row r="20720" s="3" customFormat="1" x14ac:dyDescent="0.35"/>
    <row r="20721" s="3" customFormat="1" x14ac:dyDescent="0.35"/>
    <row r="20722" s="3" customFormat="1" x14ac:dyDescent="0.35"/>
    <row r="20723" s="3" customFormat="1" x14ac:dyDescent="0.35"/>
    <row r="20724" s="3" customFormat="1" x14ac:dyDescent="0.35"/>
    <row r="20725" s="3" customFormat="1" x14ac:dyDescent="0.35"/>
    <row r="20726" s="3" customFormat="1" x14ac:dyDescent="0.35"/>
    <row r="20727" s="3" customFormat="1" x14ac:dyDescent="0.35"/>
    <row r="20728" s="3" customFormat="1" x14ac:dyDescent="0.35"/>
    <row r="20729" s="3" customFormat="1" x14ac:dyDescent="0.35"/>
    <row r="20730" s="3" customFormat="1" x14ac:dyDescent="0.35"/>
    <row r="20731" s="3" customFormat="1" x14ac:dyDescent="0.35"/>
    <row r="20732" s="3" customFormat="1" x14ac:dyDescent="0.35"/>
    <row r="20733" s="3" customFormat="1" x14ac:dyDescent="0.35"/>
    <row r="20734" s="3" customFormat="1" x14ac:dyDescent="0.35"/>
    <row r="20735" s="3" customFormat="1" x14ac:dyDescent="0.35"/>
    <row r="20736" s="3" customFormat="1" x14ac:dyDescent="0.35"/>
    <row r="20737" s="3" customFormat="1" x14ac:dyDescent="0.35"/>
    <row r="20738" s="3" customFormat="1" x14ac:dyDescent="0.35"/>
    <row r="20739" s="3" customFormat="1" x14ac:dyDescent="0.35"/>
    <row r="20740" s="3" customFormat="1" x14ac:dyDescent="0.35"/>
    <row r="20741" s="3" customFormat="1" x14ac:dyDescent="0.35"/>
    <row r="20742" s="3" customFormat="1" x14ac:dyDescent="0.35"/>
    <row r="20743" s="3" customFormat="1" x14ac:dyDescent="0.35"/>
    <row r="20744" s="3" customFormat="1" x14ac:dyDescent="0.35"/>
    <row r="20745" s="3" customFormat="1" x14ac:dyDescent="0.35"/>
    <row r="20746" s="3" customFormat="1" x14ac:dyDescent="0.35"/>
    <row r="20747" s="3" customFormat="1" x14ac:dyDescent="0.35"/>
    <row r="20748" s="3" customFormat="1" x14ac:dyDescent="0.35"/>
    <row r="20749" s="3" customFormat="1" x14ac:dyDescent="0.35"/>
    <row r="20750" s="3" customFormat="1" x14ac:dyDescent="0.35"/>
    <row r="20751" s="3" customFormat="1" x14ac:dyDescent="0.35"/>
    <row r="20752" s="3" customFormat="1" x14ac:dyDescent="0.35"/>
    <row r="20753" s="3" customFormat="1" x14ac:dyDescent="0.35"/>
    <row r="20754" s="3" customFormat="1" x14ac:dyDescent="0.35"/>
    <row r="20755" s="3" customFormat="1" x14ac:dyDescent="0.35"/>
    <row r="20756" s="3" customFormat="1" x14ac:dyDescent="0.35"/>
    <row r="20757" s="3" customFormat="1" x14ac:dyDescent="0.35"/>
    <row r="20758" s="3" customFormat="1" x14ac:dyDescent="0.35"/>
    <row r="20759" s="3" customFormat="1" x14ac:dyDescent="0.35"/>
    <row r="20760" s="3" customFormat="1" x14ac:dyDescent="0.35"/>
    <row r="20761" s="3" customFormat="1" x14ac:dyDescent="0.35"/>
    <row r="20762" s="3" customFormat="1" x14ac:dyDescent="0.35"/>
    <row r="20763" s="3" customFormat="1" x14ac:dyDescent="0.35"/>
    <row r="20764" s="3" customFormat="1" x14ac:dyDescent="0.35"/>
    <row r="20765" s="3" customFormat="1" x14ac:dyDescent="0.35"/>
    <row r="20766" s="3" customFormat="1" x14ac:dyDescent="0.35"/>
    <row r="20767" s="3" customFormat="1" x14ac:dyDescent="0.35"/>
    <row r="20768" s="3" customFormat="1" x14ac:dyDescent="0.35"/>
    <row r="20769" s="3" customFormat="1" x14ac:dyDescent="0.35"/>
    <row r="20770" s="3" customFormat="1" x14ac:dyDescent="0.35"/>
    <row r="20771" s="3" customFormat="1" x14ac:dyDescent="0.35"/>
    <row r="20772" s="3" customFormat="1" x14ac:dyDescent="0.35"/>
    <row r="20773" s="3" customFormat="1" x14ac:dyDescent="0.35"/>
    <row r="20774" s="3" customFormat="1" x14ac:dyDescent="0.35"/>
    <row r="20775" s="3" customFormat="1" x14ac:dyDescent="0.35"/>
    <row r="20776" s="3" customFormat="1" x14ac:dyDescent="0.35"/>
    <row r="20777" s="3" customFormat="1" x14ac:dyDescent="0.35"/>
    <row r="20778" s="3" customFormat="1" x14ac:dyDescent="0.35"/>
    <row r="20779" s="3" customFormat="1" x14ac:dyDescent="0.35"/>
    <row r="20780" s="3" customFormat="1" x14ac:dyDescent="0.35"/>
    <row r="20781" s="3" customFormat="1" x14ac:dyDescent="0.35"/>
    <row r="20782" s="3" customFormat="1" x14ac:dyDescent="0.35"/>
    <row r="20783" s="3" customFormat="1" x14ac:dyDescent="0.35"/>
    <row r="20784" s="3" customFormat="1" x14ac:dyDescent="0.35"/>
    <row r="20785" s="3" customFormat="1" x14ac:dyDescent="0.35"/>
    <row r="20786" s="3" customFormat="1" x14ac:dyDescent="0.35"/>
    <row r="20787" s="3" customFormat="1" x14ac:dyDescent="0.35"/>
    <row r="20788" s="3" customFormat="1" x14ac:dyDescent="0.35"/>
    <row r="20789" s="3" customFormat="1" x14ac:dyDescent="0.35"/>
    <row r="20790" s="3" customFormat="1" x14ac:dyDescent="0.35"/>
    <row r="20791" s="3" customFormat="1" x14ac:dyDescent="0.35"/>
    <row r="20792" s="3" customFormat="1" x14ac:dyDescent="0.35"/>
    <row r="20793" s="3" customFormat="1" x14ac:dyDescent="0.35"/>
    <row r="20794" s="3" customFormat="1" x14ac:dyDescent="0.35"/>
    <row r="20795" s="3" customFormat="1" x14ac:dyDescent="0.35"/>
    <row r="20796" s="3" customFormat="1" x14ac:dyDescent="0.35"/>
    <row r="20797" s="3" customFormat="1" x14ac:dyDescent="0.35"/>
    <row r="20798" s="3" customFormat="1" x14ac:dyDescent="0.35"/>
    <row r="20799" s="3" customFormat="1" x14ac:dyDescent="0.35"/>
    <row r="20800" s="3" customFormat="1" x14ac:dyDescent="0.35"/>
    <row r="20801" s="3" customFormat="1" x14ac:dyDescent="0.35"/>
    <row r="20802" s="3" customFormat="1" x14ac:dyDescent="0.35"/>
    <row r="20803" s="3" customFormat="1" x14ac:dyDescent="0.35"/>
    <row r="20804" s="3" customFormat="1" x14ac:dyDescent="0.35"/>
    <row r="20805" s="3" customFormat="1" x14ac:dyDescent="0.35"/>
    <row r="20806" s="3" customFormat="1" x14ac:dyDescent="0.35"/>
    <row r="20807" s="3" customFormat="1" x14ac:dyDescent="0.35"/>
    <row r="20808" s="3" customFormat="1" x14ac:dyDescent="0.35"/>
    <row r="20809" s="3" customFormat="1" x14ac:dyDescent="0.35"/>
    <row r="20810" s="3" customFormat="1" x14ac:dyDescent="0.35"/>
    <row r="20811" s="3" customFormat="1" x14ac:dyDescent="0.35"/>
    <row r="20812" s="3" customFormat="1" x14ac:dyDescent="0.35"/>
    <row r="20813" s="3" customFormat="1" x14ac:dyDescent="0.35"/>
    <row r="20814" s="3" customFormat="1" x14ac:dyDescent="0.35"/>
    <row r="20815" s="3" customFormat="1" x14ac:dyDescent="0.35"/>
    <row r="20816" s="3" customFormat="1" x14ac:dyDescent="0.35"/>
    <row r="20817" s="3" customFormat="1" x14ac:dyDescent="0.35"/>
    <row r="20818" s="3" customFormat="1" x14ac:dyDescent="0.35"/>
    <row r="20819" s="3" customFormat="1" x14ac:dyDescent="0.35"/>
    <row r="20820" s="3" customFormat="1" x14ac:dyDescent="0.35"/>
    <row r="20821" s="3" customFormat="1" x14ac:dyDescent="0.35"/>
    <row r="20822" s="3" customFormat="1" x14ac:dyDescent="0.35"/>
    <row r="20823" s="3" customFormat="1" x14ac:dyDescent="0.35"/>
    <row r="20824" s="3" customFormat="1" x14ac:dyDescent="0.35"/>
    <row r="20825" s="3" customFormat="1" x14ac:dyDescent="0.35"/>
    <row r="20826" s="3" customFormat="1" x14ac:dyDescent="0.35"/>
    <row r="20827" s="3" customFormat="1" x14ac:dyDescent="0.35"/>
    <row r="20828" s="3" customFormat="1" x14ac:dyDescent="0.35"/>
    <row r="20829" s="3" customFormat="1" x14ac:dyDescent="0.35"/>
    <row r="20830" s="3" customFormat="1" x14ac:dyDescent="0.35"/>
    <row r="20831" s="3" customFormat="1" x14ac:dyDescent="0.35"/>
    <row r="20832" s="3" customFormat="1" x14ac:dyDescent="0.35"/>
    <row r="20833" s="3" customFormat="1" x14ac:dyDescent="0.35"/>
    <row r="20834" s="3" customFormat="1" x14ac:dyDescent="0.35"/>
    <row r="20835" s="3" customFormat="1" x14ac:dyDescent="0.35"/>
    <row r="20836" s="3" customFormat="1" x14ac:dyDescent="0.35"/>
    <row r="20837" s="3" customFormat="1" x14ac:dyDescent="0.35"/>
    <row r="20838" s="3" customFormat="1" x14ac:dyDescent="0.35"/>
    <row r="20839" s="3" customFormat="1" x14ac:dyDescent="0.35"/>
    <row r="20840" s="3" customFormat="1" x14ac:dyDescent="0.35"/>
    <row r="20841" s="3" customFormat="1" x14ac:dyDescent="0.35"/>
    <row r="20842" s="3" customFormat="1" x14ac:dyDescent="0.35"/>
    <row r="20843" s="3" customFormat="1" x14ac:dyDescent="0.35"/>
    <row r="20844" s="3" customFormat="1" x14ac:dyDescent="0.35"/>
    <row r="20845" s="3" customFormat="1" x14ac:dyDescent="0.35"/>
    <row r="20846" s="3" customFormat="1" x14ac:dyDescent="0.35"/>
    <row r="20847" s="3" customFormat="1" x14ac:dyDescent="0.35"/>
    <row r="20848" s="3" customFormat="1" x14ac:dyDescent="0.35"/>
    <row r="20849" s="3" customFormat="1" x14ac:dyDescent="0.35"/>
    <row r="20850" s="3" customFormat="1" x14ac:dyDescent="0.35"/>
    <row r="20851" s="3" customFormat="1" x14ac:dyDescent="0.35"/>
    <row r="20852" s="3" customFormat="1" x14ac:dyDescent="0.35"/>
    <row r="20853" s="3" customFormat="1" x14ac:dyDescent="0.35"/>
    <row r="20854" s="3" customFormat="1" x14ac:dyDescent="0.35"/>
    <row r="20855" s="3" customFormat="1" x14ac:dyDescent="0.35"/>
    <row r="20856" s="3" customFormat="1" x14ac:dyDescent="0.35"/>
    <row r="20857" s="3" customFormat="1" x14ac:dyDescent="0.35"/>
    <row r="20858" s="3" customFormat="1" x14ac:dyDescent="0.35"/>
    <row r="20859" s="3" customFormat="1" x14ac:dyDescent="0.35"/>
    <row r="20860" s="3" customFormat="1" x14ac:dyDescent="0.35"/>
    <row r="20861" s="3" customFormat="1" x14ac:dyDescent="0.35"/>
    <row r="20862" s="3" customFormat="1" x14ac:dyDescent="0.35"/>
    <row r="20863" s="3" customFormat="1" x14ac:dyDescent="0.35"/>
    <row r="20864" s="3" customFormat="1" x14ac:dyDescent="0.35"/>
    <row r="20865" s="3" customFormat="1" x14ac:dyDescent="0.35"/>
    <row r="20866" s="3" customFormat="1" x14ac:dyDescent="0.35"/>
    <row r="20867" s="3" customFormat="1" x14ac:dyDescent="0.35"/>
    <row r="20868" s="3" customFormat="1" x14ac:dyDescent="0.35"/>
    <row r="20869" s="3" customFormat="1" x14ac:dyDescent="0.35"/>
    <row r="20870" s="3" customFormat="1" x14ac:dyDescent="0.35"/>
    <row r="20871" s="3" customFormat="1" x14ac:dyDescent="0.35"/>
    <row r="20872" s="3" customFormat="1" x14ac:dyDescent="0.35"/>
    <row r="20873" s="3" customFormat="1" x14ac:dyDescent="0.35"/>
    <row r="20874" s="3" customFormat="1" x14ac:dyDescent="0.35"/>
    <row r="20875" s="3" customFormat="1" x14ac:dyDescent="0.35"/>
    <row r="20876" s="3" customFormat="1" x14ac:dyDescent="0.35"/>
    <row r="20877" s="3" customFormat="1" x14ac:dyDescent="0.35"/>
    <row r="20878" s="3" customFormat="1" x14ac:dyDescent="0.35"/>
    <row r="20879" s="3" customFormat="1" x14ac:dyDescent="0.35"/>
    <row r="20880" s="3" customFormat="1" x14ac:dyDescent="0.35"/>
    <row r="20881" s="3" customFormat="1" x14ac:dyDescent="0.35"/>
    <row r="20882" s="3" customFormat="1" x14ac:dyDescent="0.35"/>
    <row r="20883" s="3" customFormat="1" x14ac:dyDescent="0.35"/>
    <row r="20884" s="3" customFormat="1" x14ac:dyDescent="0.35"/>
    <row r="20885" s="3" customFormat="1" x14ac:dyDescent="0.35"/>
    <row r="20886" s="3" customFormat="1" x14ac:dyDescent="0.35"/>
    <row r="20887" s="3" customFormat="1" x14ac:dyDescent="0.35"/>
    <row r="20888" s="3" customFormat="1" x14ac:dyDescent="0.35"/>
    <row r="20889" s="3" customFormat="1" x14ac:dyDescent="0.35"/>
    <row r="20890" s="3" customFormat="1" x14ac:dyDescent="0.35"/>
    <row r="20891" s="3" customFormat="1" x14ac:dyDescent="0.35"/>
    <row r="20892" s="3" customFormat="1" x14ac:dyDescent="0.35"/>
    <row r="20893" s="3" customFormat="1" x14ac:dyDescent="0.35"/>
    <row r="20894" s="3" customFormat="1" x14ac:dyDescent="0.35"/>
    <row r="20895" s="3" customFormat="1" x14ac:dyDescent="0.35"/>
    <row r="20896" s="3" customFormat="1" x14ac:dyDescent="0.35"/>
    <row r="20897" s="3" customFormat="1" x14ac:dyDescent="0.35"/>
    <row r="20898" s="3" customFormat="1" x14ac:dyDescent="0.35"/>
    <row r="20899" s="3" customFormat="1" x14ac:dyDescent="0.35"/>
    <row r="20900" s="3" customFormat="1" x14ac:dyDescent="0.35"/>
    <row r="20901" s="3" customFormat="1" x14ac:dyDescent="0.35"/>
    <row r="20902" s="3" customFormat="1" x14ac:dyDescent="0.35"/>
    <row r="20903" s="3" customFormat="1" x14ac:dyDescent="0.35"/>
    <row r="20904" s="3" customFormat="1" x14ac:dyDescent="0.35"/>
    <row r="20905" s="3" customFormat="1" x14ac:dyDescent="0.35"/>
    <row r="20906" s="3" customFormat="1" x14ac:dyDescent="0.35"/>
    <row r="20907" s="3" customFormat="1" x14ac:dyDescent="0.35"/>
    <row r="20908" s="3" customFormat="1" x14ac:dyDescent="0.35"/>
    <row r="20909" s="3" customFormat="1" x14ac:dyDescent="0.35"/>
    <row r="20910" s="3" customFormat="1" x14ac:dyDescent="0.35"/>
    <row r="20911" s="3" customFormat="1" x14ac:dyDescent="0.35"/>
    <row r="20912" s="3" customFormat="1" x14ac:dyDescent="0.35"/>
    <row r="20913" s="3" customFormat="1" x14ac:dyDescent="0.35"/>
    <row r="20914" s="3" customFormat="1" x14ac:dyDescent="0.35"/>
    <row r="20915" s="3" customFormat="1" x14ac:dyDescent="0.35"/>
    <row r="20916" s="3" customFormat="1" x14ac:dyDescent="0.35"/>
    <row r="20917" s="3" customFormat="1" x14ac:dyDescent="0.35"/>
    <row r="20918" s="3" customFormat="1" x14ac:dyDescent="0.35"/>
    <row r="20919" s="3" customFormat="1" x14ac:dyDescent="0.35"/>
    <row r="20920" s="3" customFormat="1" x14ac:dyDescent="0.35"/>
    <row r="20921" s="3" customFormat="1" x14ac:dyDescent="0.35"/>
    <row r="20922" s="3" customFormat="1" x14ac:dyDescent="0.35"/>
    <row r="20923" s="3" customFormat="1" x14ac:dyDescent="0.35"/>
    <row r="20924" s="3" customFormat="1" x14ac:dyDescent="0.35"/>
    <row r="20925" s="3" customFormat="1" x14ac:dyDescent="0.35"/>
    <row r="20926" s="3" customFormat="1" x14ac:dyDescent="0.35"/>
    <row r="20927" s="3" customFormat="1" x14ac:dyDescent="0.35"/>
    <row r="20928" s="3" customFormat="1" x14ac:dyDescent="0.35"/>
    <row r="20929" s="3" customFormat="1" x14ac:dyDescent="0.35"/>
    <row r="20930" s="3" customFormat="1" x14ac:dyDescent="0.35"/>
    <row r="20931" s="3" customFormat="1" x14ac:dyDescent="0.35"/>
    <row r="20932" s="3" customFormat="1" x14ac:dyDescent="0.35"/>
    <row r="20933" s="3" customFormat="1" x14ac:dyDescent="0.35"/>
    <row r="20934" s="3" customFormat="1" x14ac:dyDescent="0.35"/>
    <row r="20935" s="3" customFormat="1" x14ac:dyDescent="0.35"/>
    <row r="20936" s="3" customFormat="1" x14ac:dyDescent="0.35"/>
    <row r="20937" s="3" customFormat="1" x14ac:dyDescent="0.35"/>
    <row r="20938" s="3" customFormat="1" x14ac:dyDescent="0.35"/>
    <row r="20939" s="3" customFormat="1" x14ac:dyDescent="0.35"/>
    <row r="20940" s="3" customFormat="1" x14ac:dyDescent="0.35"/>
    <row r="20941" s="3" customFormat="1" x14ac:dyDescent="0.35"/>
    <row r="20942" s="3" customFormat="1" x14ac:dyDescent="0.35"/>
    <row r="20943" s="3" customFormat="1" x14ac:dyDescent="0.35"/>
    <row r="20944" s="3" customFormat="1" x14ac:dyDescent="0.35"/>
    <row r="20945" s="3" customFormat="1" x14ac:dyDescent="0.35"/>
    <row r="20946" s="3" customFormat="1" x14ac:dyDescent="0.35"/>
    <row r="20947" s="3" customFormat="1" x14ac:dyDescent="0.35"/>
    <row r="20948" s="3" customFormat="1" x14ac:dyDescent="0.35"/>
    <row r="20949" s="3" customFormat="1" x14ac:dyDescent="0.35"/>
    <row r="20950" s="3" customFormat="1" x14ac:dyDescent="0.35"/>
    <row r="20951" s="3" customFormat="1" x14ac:dyDescent="0.35"/>
    <row r="20952" s="3" customFormat="1" x14ac:dyDescent="0.35"/>
    <row r="20953" s="3" customFormat="1" x14ac:dyDescent="0.35"/>
    <row r="20954" s="3" customFormat="1" x14ac:dyDescent="0.35"/>
    <row r="20955" s="3" customFormat="1" x14ac:dyDescent="0.35"/>
    <row r="20956" s="3" customFormat="1" x14ac:dyDescent="0.35"/>
    <row r="20957" s="3" customFormat="1" x14ac:dyDescent="0.35"/>
    <row r="20958" s="3" customFormat="1" x14ac:dyDescent="0.35"/>
    <row r="20959" s="3" customFormat="1" x14ac:dyDescent="0.35"/>
    <row r="20960" s="3" customFormat="1" x14ac:dyDescent="0.35"/>
    <row r="20961" s="3" customFormat="1" x14ac:dyDescent="0.35"/>
    <row r="20962" s="3" customFormat="1" x14ac:dyDescent="0.35"/>
    <row r="20963" s="3" customFormat="1" x14ac:dyDescent="0.35"/>
    <row r="20964" s="3" customFormat="1" x14ac:dyDescent="0.35"/>
    <row r="20965" s="3" customFormat="1" x14ac:dyDescent="0.35"/>
    <row r="20966" s="3" customFormat="1" x14ac:dyDescent="0.35"/>
    <row r="20967" s="3" customFormat="1" x14ac:dyDescent="0.35"/>
    <row r="20968" s="3" customFormat="1" x14ac:dyDescent="0.35"/>
    <row r="20969" s="3" customFormat="1" x14ac:dyDescent="0.35"/>
    <row r="20970" s="3" customFormat="1" x14ac:dyDescent="0.35"/>
    <row r="20971" s="3" customFormat="1" x14ac:dyDescent="0.35"/>
    <row r="20972" s="3" customFormat="1" x14ac:dyDescent="0.35"/>
    <row r="20973" s="3" customFormat="1" x14ac:dyDescent="0.35"/>
    <row r="20974" s="3" customFormat="1" x14ac:dyDescent="0.35"/>
    <row r="20975" s="3" customFormat="1" x14ac:dyDescent="0.35"/>
    <row r="20976" s="3" customFormat="1" x14ac:dyDescent="0.35"/>
    <row r="20977" s="3" customFormat="1" x14ac:dyDescent="0.35"/>
    <row r="20978" s="3" customFormat="1" x14ac:dyDescent="0.35"/>
    <row r="20979" s="3" customFormat="1" x14ac:dyDescent="0.35"/>
    <row r="20980" s="3" customFormat="1" x14ac:dyDescent="0.35"/>
    <row r="20981" s="3" customFormat="1" x14ac:dyDescent="0.35"/>
    <row r="20982" s="3" customFormat="1" x14ac:dyDescent="0.35"/>
    <row r="20983" s="3" customFormat="1" x14ac:dyDescent="0.35"/>
    <row r="20984" s="3" customFormat="1" x14ac:dyDescent="0.35"/>
    <row r="20985" s="3" customFormat="1" x14ac:dyDescent="0.35"/>
    <row r="20986" s="3" customFormat="1" x14ac:dyDescent="0.35"/>
    <row r="20987" s="3" customFormat="1" x14ac:dyDescent="0.35"/>
    <row r="20988" s="3" customFormat="1" x14ac:dyDescent="0.35"/>
    <row r="20989" s="3" customFormat="1" x14ac:dyDescent="0.35"/>
    <row r="20990" s="3" customFormat="1" x14ac:dyDescent="0.35"/>
    <row r="20991" s="3" customFormat="1" x14ac:dyDescent="0.35"/>
    <row r="20992" s="3" customFormat="1" x14ac:dyDescent="0.35"/>
    <row r="20993" s="3" customFormat="1" x14ac:dyDescent="0.35"/>
    <row r="20994" s="3" customFormat="1" x14ac:dyDescent="0.35"/>
    <row r="20995" s="3" customFormat="1" x14ac:dyDescent="0.35"/>
    <row r="20996" s="3" customFormat="1" x14ac:dyDescent="0.35"/>
    <row r="20997" s="3" customFormat="1" x14ac:dyDescent="0.35"/>
    <row r="20998" s="3" customFormat="1" x14ac:dyDescent="0.35"/>
    <row r="20999" s="3" customFormat="1" x14ac:dyDescent="0.35"/>
    <row r="21000" s="3" customFormat="1" x14ac:dyDescent="0.35"/>
    <row r="21001" s="3" customFormat="1" x14ac:dyDescent="0.35"/>
    <row r="21002" s="3" customFormat="1" x14ac:dyDescent="0.35"/>
    <row r="21003" s="3" customFormat="1" x14ac:dyDescent="0.35"/>
    <row r="21004" s="3" customFormat="1" x14ac:dyDescent="0.35"/>
    <row r="21005" s="3" customFormat="1" x14ac:dyDescent="0.35"/>
    <row r="21006" s="3" customFormat="1" x14ac:dyDescent="0.35"/>
    <row r="21007" s="3" customFormat="1" x14ac:dyDescent="0.35"/>
    <row r="21008" s="3" customFormat="1" x14ac:dyDescent="0.35"/>
    <row r="21009" s="3" customFormat="1" x14ac:dyDescent="0.35"/>
    <row r="21010" s="3" customFormat="1" x14ac:dyDescent="0.35"/>
    <row r="21011" s="3" customFormat="1" x14ac:dyDescent="0.35"/>
    <row r="21012" s="3" customFormat="1" x14ac:dyDescent="0.35"/>
    <row r="21013" s="3" customFormat="1" x14ac:dyDescent="0.35"/>
    <row r="21014" s="3" customFormat="1" x14ac:dyDescent="0.35"/>
    <row r="21015" s="3" customFormat="1" x14ac:dyDescent="0.35"/>
    <row r="21016" s="3" customFormat="1" x14ac:dyDescent="0.35"/>
    <row r="21017" s="3" customFormat="1" x14ac:dyDescent="0.35"/>
    <row r="21018" s="3" customFormat="1" x14ac:dyDescent="0.35"/>
    <row r="21019" s="3" customFormat="1" x14ac:dyDescent="0.35"/>
    <row r="21020" s="3" customFormat="1" x14ac:dyDescent="0.35"/>
    <row r="21021" s="3" customFormat="1" x14ac:dyDescent="0.35"/>
    <row r="21022" s="3" customFormat="1" x14ac:dyDescent="0.35"/>
    <row r="21023" s="3" customFormat="1" x14ac:dyDescent="0.35"/>
    <row r="21024" s="3" customFormat="1" x14ac:dyDescent="0.35"/>
    <row r="21025" s="3" customFormat="1" x14ac:dyDescent="0.35"/>
    <row r="21026" s="3" customFormat="1" x14ac:dyDescent="0.35"/>
    <row r="21027" s="3" customFormat="1" x14ac:dyDescent="0.35"/>
    <row r="21028" s="3" customFormat="1" x14ac:dyDescent="0.35"/>
    <row r="21029" s="3" customFormat="1" x14ac:dyDescent="0.35"/>
    <row r="21030" s="3" customFormat="1" x14ac:dyDescent="0.35"/>
    <row r="21031" s="3" customFormat="1" x14ac:dyDescent="0.35"/>
    <row r="21032" s="3" customFormat="1" x14ac:dyDescent="0.35"/>
    <row r="21033" s="3" customFormat="1" x14ac:dyDescent="0.35"/>
    <row r="21034" s="3" customFormat="1" x14ac:dyDescent="0.35"/>
    <row r="21035" s="3" customFormat="1" x14ac:dyDescent="0.35"/>
    <row r="21036" s="3" customFormat="1" x14ac:dyDescent="0.35"/>
    <row r="21037" s="3" customFormat="1" x14ac:dyDescent="0.35"/>
    <row r="21038" s="3" customFormat="1" x14ac:dyDescent="0.35"/>
    <row r="21039" s="3" customFormat="1" x14ac:dyDescent="0.35"/>
    <row r="21040" s="3" customFormat="1" x14ac:dyDescent="0.35"/>
    <row r="21041" s="3" customFormat="1" x14ac:dyDescent="0.35"/>
    <row r="21042" s="3" customFormat="1" x14ac:dyDescent="0.35"/>
    <row r="21043" s="3" customFormat="1" x14ac:dyDescent="0.35"/>
    <row r="21044" s="3" customFormat="1" x14ac:dyDescent="0.35"/>
    <row r="21045" s="3" customFormat="1" x14ac:dyDescent="0.35"/>
    <row r="21046" s="3" customFormat="1" x14ac:dyDescent="0.35"/>
    <row r="21047" s="3" customFormat="1" x14ac:dyDescent="0.35"/>
    <row r="21048" s="3" customFormat="1" x14ac:dyDescent="0.35"/>
    <row r="21049" s="3" customFormat="1" x14ac:dyDescent="0.35"/>
    <row r="21050" s="3" customFormat="1" x14ac:dyDescent="0.35"/>
    <row r="21051" s="3" customFormat="1" x14ac:dyDescent="0.35"/>
    <row r="21052" s="3" customFormat="1" x14ac:dyDescent="0.35"/>
    <row r="21053" s="3" customFormat="1" x14ac:dyDescent="0.35"/>
    <row r="21054" s="3" customFormat="1" x14ac:dyDescent="0.35"/>
    <row r="21055" s="3" customFormat="1" x14ac:dyDescent="0.35"/>
    <row r="21056" s="3" customFormat="1" x14ac:dyDescent="0.35"/>
    <row r="21057" s="3" customFormat="1" x14ac:dyDescent="0.35"/>
    <row r="21058" s="3" customFormat="1" x14ac:dyDescent="0.35"/>
    <row r="21059" s="3" customFormat="1" x14ac:dyDescent="0.35"/>
    <row r="21060" s="3" customFormat="1" x14ac:dyDescent="0.35"/>
    <row r="21061" s="3" customFormat="1" x14ac:dyDescent="0.35"/>
    <row r="21062" s="3" customFormat="1" x14ac:dyDescent="0.35"/>
    <row r="21063" s="3" customFormat="1" x14ac:dyDescent="0.35"/>
    <row r="21064" s="3" customFormat="1" x14ac:dyDescent="0.35"/>
    <row r="21065" s="3" customFormat="1" x14ac:dyDescent="0.35"/>
    <row r="21066" s="3" customFormat="1" x14ac:dyDescent="0.35"/>
    <row r="21067" s="3" customFormat="1" x14ac:dyDescent="0.35"/>
    <row r="21068" s="3" customFormat="1" x14ac:dyDescent="0.35"/>
    <row r="21069" s="3" customFormat="1" x14ac:dyDescent="0.35"/>
    <row r="21070" s="3" customFormat="1" x14ac:dyDescent="0.35"/>
    <row r="21071" s="3" customFormat="1" x14ac:dyDescent="0.35"/>
    <row r="21072" s="3" customFormat="1" x14ac:dyDescent="0.35"/>
    <row r="21073" s="3" customFormat="1" x14ac:dyDescent="0.35"/>
    <row r="21074" s="3" customFormat="1" x14ac:dyDescent="0.35"/>
    <row r="21075" s="3" customFormat="1" x14ac:dyDescent="0.35"/>
    <row r="21076" s="3" customFormat="1" x14ac:dyDescent="0.35"/>
    <row r="21077" s="3" customFormat="1" x14ac:dyDescent="0.35"/>
    <row r="21078" s="3" customFormat="1" x14ac:dyDescent="0.35"/>
    <row r="21079" s="3" customFormat="1" x14ac:dyDescent="0.35"/>
    <row r="21080" s="3" customFormat="1" x14ac:dyDescent="0.35"/>
    <row r="21081" s="3" customFormat="1" x14ac:dyDescent="0.35"/>
    <row r="21082" s="3" customFormat="1" x14ac:dyDescent="0.35"/>
    <row r="21083" s="3" customFormat="1" x14ac:dyDescent="0.35"/>
    <row r="21084" s="3" customFormat="1" x14ac:dyDescent="0.35"/>
    <row r="21085" s="3" customFormat="1" x14ac:dyDescent="0.35"/>
    <row r="21086" s="3" customFormat="1" x14ac:dyDescent="0.35"/>
    <row r="21087" s="3" customFormat="1" x14ac:dyDescent="0.35"/>
    <row r="21088" s="3" customFormat="1" x14ac:dyDescent="0.35"/>
    <row r="21089" s="3" customFormat="1" x14ac:dyDescent="0.35"/>
    <row r="21090" s="3" customFormat="1" x14ac:dyDescent="0.35"/>
    <row r="21091" s="3" customFormat="1" x14ac:dyDescent="0.35"/>
    <row r="21092" s="3" customFormat="1" x14ac:dyDescent="0.35"/>
    <row r="21093" s="3" customFormat="1" x14ac:dyDescent="0.35"/>
    <row r="21094" s="3" customFormat="1" x14ac:dyDescent="0.35"/>
    <row r="21095" s="3" customFormat="1" x14ac:dyDescent="0.35"/>
    <row r="21096" s="3" customFormat="1" x14ac:dyDescent="0.35"/>
    <row r="21097" s="3" customFormat="1" x14ac:dyDescent="0.35"/>
    <row r="21098" s="3" customFormat="1" x14ac:dyDescent="0.35"/>
    <row r="21099" s="3" customFormat="1" x14ac:dyDescent="0.35"/>
    <row r="21100" s="3" customFormat="1" x14ac:dyDescent="0.35"/>
    <row r="21101" s="3" customFormat="1" x14ac:dyDescent="0.35"/>
    <row r="21102" s="3" customFormat="1" x14ac:dyDescent="0.35"/>
    <row r="21103" s="3" customFormat="1" x14ac:dyDescent="0.35"/>
    <row r="21104" s="3" customFormat="1" x14ac:dyDescent="0.35"/>
    <row r="21105" s="3" customFormat="1" x14ac:dyDescent="0.35"/>
    <row r="21106" s="3" customFormat="1" x14ac:dyDescent="0.35"/>
    <row r="21107" s="3" customFormat="1" x14ac:dyDescent="0.35"/>
    <row r="21108" s="3" customFormat="1" x14ac:dyDescent="0.35"/>
    <row r="21109" s="3" customFormat="1" x14ac:dyDescent="0.35"/>
    <row r="21110" s="3" customFormat="1" x14ac:dyDescent="0.35"/>
    <row r="21111" s="3" customFormat="1" x14ac:dyDescent="0.35"/>
    <row r="21112" s="3" customFormat="1" x14ac:dyDescent="0.35"/>
    <row r="21113" s="3" customFormat="1" x14ac:dyDescent="0.35"/>
    <row r="21114" s="3" customFormat="1" x14ac:dyDescent="0.35"/>
    <row r="21115" s="3" customFormat="1" x14ac:dyDescent="0.35"/>
    <row r="21116" s="3" customFormat="1" x14ac:dyDescent="0.35"/>
    <row r="21117" s="3" customFormat="1" x14ac:dyDescent="0.35"/>
    <row r="21118" s="3" customFormat="1" x14ac:dyDescent="0.35"/>
    <row r="21119" s="3" customFormat="1" x14ac:dyDescent="0.35"/>
    <row r="21120" s="3" customFormat="1" x14ac:dyDescent="0.35"/>
    <row r="21121" s="3" customFormat="1" x14ac:dyDescent="0.35"/>
    <row r="21122" s="3" customFormat="1" x14ac:dyDescent="0.35"/>
    <row r="21123" s="3" customFormat="1" x14ac:dyDescent="0.35"/>
    <row r="21124" s="3" customFormat="1" x14ac:dyDescent="0.35"/>
    <row r="21125" s="3" customFormat="1" x14ac:dyDescent="0.35"/>
    <row r="21126" s="3" customFormat="1" x14ac:dyDescent="0.35"/>
    <row r="21127" s="3" customFormat="1" x14ac:dyDescent="0.35"/>
    <row r="21128" s="3" customFormat="1" x14ac:dyDescent="0.35"/>
    <row r="21129" s="3" customFormat="1" x14ac:dyDescent="0.35"/>
    <row r="21130" s="3" customFormat="1" x14ac:dyDescent="0.35"/>
    <row r="21131" s="3" customFormat="1" x14ac:dyDescent="0.35"/>
    <row r="21132" s="3" customFormat="1" x14ac:dyDescent="0.35"/>
    <row r="21133" s="3" customFormat="1" x14ac:dyDescent="0.35"/>
    <row r="21134" s="3" customFormat="1" x14ac:dyDescent="0.35"/>
    <row r="21135" s="3" customFormat="1" x14ac:dyDescent="0.35"/>
    <row r="21136" s="3" customFormat="1" x14ac:dyDescent="0.35"/>
    <row r="21137" s="3" customFormat="1" x14ac:dyDescent="0.35"/>
    <row r="21138" s="3" customFormat="1" x14ac:dyDescent="0.35"/>
    <row r="21139" s="3" customFormat="1" x14ac:dyDescent="0.35"/>
    <row r="21140" s="3" customFormat="1" x14ac:dyDescent="0.35"/>
    <row r="21141" s="3" customFormat="1" x14ac:dyDescent="0.35"/>
    <row r="21142" s="3" customFormat="1" x14ac:dyDescent="0.35"/>
    <row r="21143" s="3" customFormat="1" x14ac:dyDescent="0.35"/>
    <row r="21144" s="3" customFormat="1" x14ac:dyDescent="0.35"/>
    <row r="21145" s="3" customFormat="1" x14ac:dyDescent="0.35"/>
    <row r="21146" s="3" customFormat="1" x14ac:dyDescent="0.35"/>
    <row r="21147" s="3" customFormat="1" x14ac:dyDescent="0.35"/>
    <row r="21148" s="3" customFormat="1" x14ac:dyDescent="0.35"/>
    <row r="21149" s="3" customFormat="1" x14ac:dyDescent="0.35"/>
    <row r="21150" s="3" customFormat="1" x14ac:dyDescent="0.35"/>
    <row r="21151" s="3" customFormat="1" x14ac:dyDescent="0.35"/>
    <row r="21152" s="3" customFormat="1" x14ac:dyDescent="0.35"/>
    <row r="21153" s="3" customFormat="1" x14ac:dyDescent="0.35"/>
    <row r="21154" s="3" customFormat="1" x14ac:dyDescent="0.35"/>
    <row r="21155" s="3" customFormat="1" x14ac:dyDescent="0.35"/>
    <row r="21156" s="3" customFormat="1" x14ac:dyDescent="0.35"/>
    <row r="21157" s="3" customFormat="1" x14ac:dyDescent="0.35"/>
    <row r="21158" s="3" customFormat="1" x14ac:dyDescent="0.35"/>
    <row r="21159" s="3" customFormat="1" x14ac:dyDescent="0.35"/>
    <row r="21160" s="3" customFormat="1" x14ac:dyDescent="0.35"/>
    <row r="21161" s="3" customFormat="1" x14ac:dyDescent="0.35"/>
    <row r="21162" s="3" customFormat="1" x14ac:dyDescent="0.35"/>
    <row r="21163" s="3" customFormat="1" x14ac:dyDescent="0.35"/>
    <row r="21164" s="3" customFormat="1" x14ac:dyDescent="0.35"/>
    <row r="21165" s="3" customFormat="1" x14ac:dyDescent="0.35"/>
    <row r="21166" s="3" customFormat="1" x14ac:dyDescent="0.35"/>
    <row r="21167" s="3" customFormat="1" x14ac:dyDescent="0.35"/>
    <row r="21168" s="3" customFormat="1" x14ac:dyDescent="0.35"/>
    <row r="21169" s="3" customFormat="1" x14ac:dyDescent="0.35"/>
    <row r="21170" s="3" customFormat="1" x14ac:dyDescent="0.35"/>
    <row r="21171" s="3" customFormat="1" x14ac:dyDescent="0.35"/>
    <row r="21172" s="3" customFormat="1" x14ac:dyDescent="0.35"/>
    <row r="21173" s="3" customFormat="1" x14ac:dyDescent="0.35"/>
    <row r="21174" s="3" customFormat="1" x14ac:dyDescent="0.35"/>
    <row r="21175" s="3" customFormat="1" x14ac:dyDescent="0.35"/>
    <row r="21176" s="3" customFormat="1" x14ac:dyDescent="0.35"/>
    <row r="21177" s="3" customFormat="1" x14ac:dyDescent="0.35"/>
    <row r="21178" s="3" customFormat="1" x14ac:dyDescent="0.35"/>
    <row r="21179" s="3" customFormat="1" x14ac:dyDescent="0.35"/>
    <row r="21180" s="3" customFormat="1" x14ac:dyDescent="0.35"/>
    <row r="21181" s="3" customFormat="1" x14ac:dyDescent="0.35"/>
    <row r="21182" s="3" customFormat="1" x14ac:dyDescent="0.35"/>
    <row r="21183" s="3" customFormat="1" x14ac:dyDescent="0.35"/>
    <row r="21184" s="3" customFormat="1" x14ac:dyDescent="0.35"/>
    <row r="21185" s="3" customFormat="1" x14ac:dyDescent="0.35"/>
    <row r="21186" s="3" customFormat="1" x14ac:dyDescent="0.35"/>
    <row r="21187" s="3" customFormat="1" x14ac:dyDescent="0.35"/>
    <row r="21188" s="3" customFormat="1" x14ac:dyDescent="0.35"/>
    <row r="21189" s="3" customFormat="1" x14ac:dyDescent="0.35"/>
    <row r="21190" s="3" customFormat="1" x14ac:dyDescent="0.35"/>
    <row r="21191" s="3" customFormat="1" x14ac:dyDescent="0.35"/>
    <row r="21192" s="3" customFormat="1" x14ac:dyDescent="0.35"/>
    <row r="21193" s="3" customFormat="1" x14ac:dyDescent="0.35"/>
    <row r="21194" s="3" customFormat="1" x14ac:dyDescent="0.35"/>
    <row r="21195" s="3" customFormat="1" x14ac:dyDescent="0.35"/>
    <row r="21196" s="3" customFormat="1" x14ac:dyDescent="0.35"/>
    <row r="21197" s="3" customFormat="1" x14ac:dyDescent="0.35"/>
    <row r="21198" s="3" customFormat="1" x14ac:dyDescent="0.35"/>
    <row r="21199" s="3" customFormat="1" x14ac:dyDescent="0.35"/>
    <row r="21200" s="3" customFormat="1" x14ac:dyDescent="0.35"/>
    <row r="21201" s="3" customFormat="1" x14ac:dyDescent="0.35"/>
    <row r="21202" s="3" customFormat="1" x14ac:dyDescent="0.35"/>
    <row r="21203" s="3" customFormat="1" x14ac:dyDescent="0.35"/>
    <row r="21204" s="3" customFormat="1" x14ac:dyDescent="0.35"/>
    <row r="21205" s="3" customFormat="1" x14ac:dyDescent="0.35"/>
    <row r="21206" s="3" customFormat="1" x14ac:dyDescent="0.35"/>
    <row r="21207" s="3" customFormat="1" x14ac:dyDescent="0.35"/>
    <row r="21208" s="3" customFormat="1" x14ac:dyDescent="0.35"/>
    <row r="21209" s="3" customFormat="1" x14ac:dyDescent="0.35"/>
    <row r="21210" s="3" customFormat="1" x14ac:dyDescent="0.35"/>
    <row r="21211" s="3" customFormat="1" x14ac:dyDescent="0.35"/>
    <row r="21212" s="3" customFormat="1" x14ac:dyDescent="0.35"/>
    <row r="21213" s="3" customFormat="1" x14ac:dyDescent="0.35"/>
    <row r="21214" s="3" customFormat="1" x14ac:dyDescent="0.35"/>
    <row r="21215" s="3" customFormat="1" x14ac:dyDescent="0.35"/>
    <row r="21216" s="3" customFormat="1" x14ac:dyDescent="0.35"/>
    <row r="21217" s="3" customFormat="1" x14ac:dyDescent="0.35"/>
    <row r="21218" s="3" customFormat="1" x14ac:dyDescent="0.35"/>
    <row r="21219" s="3" customFormat="1" x14ac:dyDescent="0.35"/>
    <row r="21220" s="3" customFormat="1" x14ac:dyDescent="0.35"/>
    <row r="21221" s="3" customFormat="1" x14ac:dyDescent="0.35"/>
    <row r="21222" s="3" customFormat="1" x14ac:dyDescent="0.35"/>
    <row r="21223" s="3" customFormat="1" x14ac:dyDescent="0.35"/>
    <row r="21224" s="3" customFormat="1" x14ac:dyDescent="0.35"/>
    <row r="21225" s="3" customFormat="1" x14ac:dyDescent="0.35"/>
    <row r="21226" s="3" customFormat="1" x14ac:dyDescent="0.35"/>
    <row r="21227" s="3" customFormat="1" x14ac:dyDescent="0.35"/>
    <row r="21228" s="3" customFormat="1" x14ac:dyDescent="0.35"/>
    <row r="21229" s="3" customFormat="1" x14ac:dyDescent="0.35"/>
    <row r="21230" s="3" customFormat="1" x14ac:dyDescent="0.35"/>
    <row r="21231" s="3" customFormat="1" x14ac:dyDescent="0.35"/>
    <row r="21232" s="3" customFormat="1" x14ac:dyDescent="0.35"/>
    <row r="21233" s="3" customFormat="1" x14ac:dyDescent="0.35"/>
    <row r="21234" s="3" customFormat="1" x14ac:dyDescent="0.35"/>
    <row r="21235" s="3" customFormat="1" x14ac:dyDescent="0.35"/>
    <row r="21236" s="3" customFormat="1" x14ac:dyDescent="0.35"/>
    <row r="21237" s="3" customFormat="1" x14ac:dyDescent="0.35"/>
    <row r="21238" s="3" customFormat="1" x14ac:dyDescent="0.35"/>
    <row r="21239" s="3" customFormat="1" x14ac:dyDescent="0.35"/>
    <row r="21240" s="3" customFormat="1" x14ac:dyDescent="0.35"/>
    <row r="21241" s="3" customFormat="1" x14ac:dyDescent="0.35"/>
    <row r="21242" s="3" customFormat="1" x14ac:dyDescent="0.35"/>
    <row r="21243" s="3" customFormat="1" x14ac:dyDescent="0.35"/>
    <row r="21244" s="3" customFormat="1" x14ac:dyDescent="0.35"/>
    <row r="21245" s="3" customFormat="1" x14ac:dyDescent="0.35"/>
    <row r="21246" s="3" customFormat="1" x14ac:dyDescent="0.35"/>
    <row r="21247" s="3" customFormat="1" x14ac:dyDescent="0.35"/>
    <row r="21248" s="3" customFormat="1" x14ac:dyDescent="0.35"/>
    <row r="21249" s="3" customFormat="1" x14ac:dyDescent="0.35"/>
    <row r="21250" s="3" customFormat="1" x14ac:dyDescent="0.35"/>
    <row r="21251" s="3" customFormat="1" x14ac:dyDescent="0.35"/>
    <row r="21252" s="3" customFormat="1" x14ac:dyDescent="0.35"/>
    <row r="21253" s="3" customFormat="1" x14ac:dyDescent="0.35"/>
    <row r="21254" s="3" customFormat="1" x14ac:dyDescent="0.35"/>
    <row r="21255" s="3" customFormat="1" x14ac:dyDescent="0.35"/>
    <row r="21256" s="3" customFormat="1" x14ac:dyDescent="0.35"/>
    <row r="21257" s="3" customFormat="1" x14ac:dyDescent="0.35"/>
    <row r="21258" s="3" customFormat="1" x14ac:dyDescent="0.35"/>
    <row r="21259" s="3" customFormat="1" x14ac:dyDescent="0.35"/>
    <row r="21260" s="3" customFormat="1" x14ac:dyDescent="0.35"/>
    <row r="21261" s="3" customFormat="1" x14ac:dyDescent="0.35"/>
    <row r="21262" s="3" customFormat="1" x14ac:dyDescent="0.35"/>
    <row r="21263" s="3" customFormat="1" x14ac:dyDescent="0.35"/>
    <row r="21264" s="3" customFormat="1" x14ac:dyDescent="0.35"/>
    <row r="21265" s="3" customFormat="1" x14ac:dyDescent="0.35"/>
    <row r="21266" s="3" customFormat="1" x14ac:dyDescent="0.35"/>
    <row r="21267" s="3" customFormat="1" x14ac:dyDescent="0.35"/>
    <row r="21268" s="3" customFormat="1" x14ac:dyDescent="0.35"/>
    <row r="21269" s="3" customFormat="1" x14ac:dyDescent="0.35"/>
    <row r="21270" s="3" customFormat="1" x14ac:dyDescent="0.35"/>
    <row r="21271" s="3" customFormat="1" x14ac:dyDescent="0.35"/>
    <row r="21272" s="3" customFormat="1" x14ac:dyDescent="0.35"/>
    <row r="21273" s="3" customFormat="1" x14ac:dyDescent="0.35"/>
    <row r="21274" s="3" customFormat="1" x14ac:dyDescent="0.35"/>
    <row r="21275" s="3" customFormat="1" x14ac:dyDescent="0.35"/>
    <row r="21276" s="3" customFormat="1" x14ac:dyDescent="0.35"/>
    <row r="21277" s="3" customFormat="1" x14ac:dyDescent="0.35"/>
    <row r="21278" s="3" customFormat="1" x14ac:dyDescent="0.35"/>
    <row r="21279" s="3" customFormat="1" x14ac:dyDescent="0.35"/>
    <row r="21280" s="3" customFormat="1" x14ac:dyDescent="0.35"/>
    <row r="21281" s="3" customFormat="1" x14ac:dyDescent="0.35"/>
    <row r="21282" s="3" customFormat="1" x14ac:dyDescent="0.35"/>
    <row r="21283" s="3" customFormat="1" x14ac:dyDescent="0.35"/>
    <row r="21284" s="3" customFormat="1" x14ac:dyDescent="0.35"/>
    <row r="21285" s="3" customFormat="1" x14ac:dyDescent="0.35"/>
    <row r="21286" s="3" customFormat="1" x14ac:dyDescent="0.35"/>
    <row r="21287" s="3" customFormat="1" x14ac:dyDescent="0.35"/>
    <row r="21288" s="3" customFormat="1" x14ac:dyDescent="0.35"/>
    <row r="21289" s="3" customFormat="1" x14ac:dyDescent="0.35"/>
    <row r="21290" s="3" customFormat="1" x14ac:dyDescent="0.35"/>
    <row r="21291" s="3" customFormat="1" x14ac:dyDescent="0.35"/>
    <row r="21292" s="3" customFormat="1" x14ac:dyDescent="0.35"/>
    <row r="21293" s="3" customFormat="1" x14ac:dyDescent="0.35"/>
    <row r="21294" s="3" customFormat="1" x14ac:dyDescent="0.35"/>
    <row r="21295" s="3" customFormat="1" x14ac:dyDescent="0.35"/>
    <row r="21296" s="3" customFormat="1" x14ac:dyDescent="0.35"/>
    <row r="21297" s="3" customFormat="1" x14ac:dyDescent="0.35"/>
    <row r="21298" s="3" customFormat="1" x14ac:dyDescent="0.35"/>
    <row r="21299" s="3" customFormat="1" x14ac:dyDescent="0.35"/>
    <row r="21300" s="3" customFormat="1" x14ac:dyDescent="0.35"/>
    <row r="21301" s="3" customFormat="1" x14ac:dyDescent="0.35"/>
    <row r="21302" s="3" customFormat="1" x14ac:dyDescent="0.35"/>
    <row r="21303" s="3" customFormat="1" x14ac:dyDescent="0.35"/>
    <row r="21304" s="3" customFormat="1" x14ac:dyDescent="0.35"/>
    <row r="21305" s="3" customFormat="1" x14ac:dyDescent="0.35"/>
    <row r="21306" s="3" customFormat="1" x14ac:dyDescent="0.35"/>
    <row r="21307" s="3" customFormat="1" x14ac:dyDescent="0.35"/>
    <row r="21308" s="3" customFormat="1" x14ac:dyDescent="0.35"/>
    <row r="21309" s="3" customFormat="1" x14ac:dyDescent="0.35"/>
    <row r="21310" s="3" customFormat="1" x14ac:dyDescent="0.35"/>
    <row r="21311" s="3" customFormat="1" x14ac:dyDescent="0.35"/>
    <row r="21312" s="3" customFormat="1" x14ac:dyDescent="0.35"/>
    <row r="21313" s="3" customFormat="1" x14ac:dyDescent="0.35"/>
    <row r="21314" s="3" customFormat="1" x14ac:dyDescent="0.35"/>
    <row r="21315" s="3" customFormat="1" x14ac:dyDescent="0.35"/>
    <row r="21316" s="3" customFormat="1" x14ac:dyDescent="0.35"/>
    <row r="21317" s="3" customFormat="1" x14ac:dyDescent="0.35"/>
    <row r="21318" s="3" customFormat="1" x14ac:dyDescent="0.35"/>
    <row r="21319" s="3" customFormat="1" x14ac:dyDescent="0.35"/>
    <row r="21320" s="3" customFormat="1" x14ac:dyDescent="0.35"/>
    <row r="21321" s="3" customFormat="1" x14ac:dyDescent="0.35"/>
    <row r="21322" s="3" customFormat="1" x14ac:dyDescent="0.35"/>
    <row r="21323" s="3" customFormat="1" x14ac:dyDescent="0.35"/>
    <row r="21324" s="3" customFormat="1" x14ac:dyDescent="0.35"/>
    <row r="21325" s="3" customFormat="1" x14ac:dyDescent="0.35"/>
    <row r="21326" s="3" customFormat="1" x14ac:dyDescent="0.35"/>
    <row r="21327" s="3" customFormat="1" x14ac:dyDescent="0.35"/>
    <row r="21328" s="3" customFormat="1" x14ac:dyDescent="0.35"/>
    <row r="21329" s="3" customFormat="1" x14ac:dyDescent="0.35"/>
    <row r="21330" s="3" customFormat="1" x14ac:dyDescent="0.35"/>
    <row r="21331" s="3" customFormat="1" x14ac:dyDescent="0.35"/>
    <row r="21332" s="3" customFormat="1" x14ac:dyDescent="0.35"/>
    <row r="21333" s="3" customFormat="1" x14ac:dyDescent="0.35"/>
    <row r="21334" s="3" customFormat="1" x14ac:dyDescent="0.35"/>
    <row r="21335" s="3" customFormat="1" x14ac:dyDescent="0.35"/>
    <row r="21336" s="3" customFormat="1" x14ac:dyDescent="0.35"/>
    <row r="21337" s="3" customFormat="1" x14ac:dyDescent="0.35"/>
    <row r="21338" s="3" customFormat="1" x14ac:dyDescent="0.35"/>
    <row r="21339" s="3" customFormat="1" x14ac:dyDescent="0.35"/>
    <row r="21340" s="3" customFormat="1" x14ac:dyDescent="0.35"/>
    <row r="21341" s="3" customFormat="1" x14ac:dyDescent="0.35"/>
    <row r="21342" s="3" customFormat="1" x14ac:dyDescent="0.35"/>
    <row r="21343" s="3" customFormat="1" x14ac:dyDescent="0.35"/>
    <row r="21344" s="3" customFormat="1" x14ac:dyDescent="0.35"/>
    <row r="21345" s="3" customFormat="1" x14ac:dyDescent="0.35"/>
    <row r="21346" s="3" customFormat="1" x14ac:dyDescent="0.35"/>
    <row r="21347" s="3" customFormat="1" x14ac:dyDescent="0.35"/>
    <row r="21348" s="3" customFormat="1" x14ac:dyDescent="0.35"/>
    <row r="21349" s="3" customFormat="1" x14ac:dyDescent="0.35"/>
    <row r="21350" s="3" customFormat="1" x14ac:dyDescent="0.35"/>
    <row r="21351" s="3" customFormat="1" x14ac:dyDescent="0.35"/>
    <row r="21352" s="3" customFormat="1" x14ac:dyDescent="0.35"/>
    <row r="21353" s="3" customFormat="1" x14ac:dyDescent="0.35"/>
    <row r="21354" s="3" customFormat="1" x14ac:dyDescent="0.35"/>
    <row r="21355" s="3" customFormat="1" x14ac:dyDescent="0.35"/>
    <row r="21356" s="3" customFormat="1" x14ac:dyDescent="0.35"/>
    <row r="21357" s="3" customFormat="1" x14ac:dyDescent="0.35"/>
    <row r="21358" s="3" customFormat="1" x14ac:dyDescent="0.35"/>
    <row r="21359" s="3" customFormat="1" x14ac:dyDescent="0.35"/>
    <row r="21360" s="3" customFormat="1" x14ac:dyDescent="0.35"/>
    <row r="21361" s="3" customFormat="1" x14ac:dyDescent="0.35"/>
    <row r="21362" s="3" customFormat="1" x14ac:dyDescent="0.35"/>
    <row r="21363" s="3" customFormat="1" x14ac:dyDescent="0.35"/>
    <row r="21364" s="3" customFormat="1" x14ac:dyDescent="0.35"/>
    <row r="21365" s="3" customFormat="1" x14ac:dyDescent="0.35"/>
    <row r="21366" s="3" customFormat="1" x14ac:dyDescent="0.35"/>
    <row r="21367" s="3" customFormat="1" x14ac:dyDescent="0.35"/>
    <row r="21368" s="3" customFormat="1" x14ac:dyDescent="0.35"/>
    <row r="21369" s="3" customFormat="1" x14ac:dyDescent="0.35"/>
    <row r="21370" s="3" customFormat="1" x14ac:dyDescent="0.35"/>
    <row r="21371" s="3" customFormat="1" x14ac:dyDescent="0.35"/>
    <row r="21372" s="3" customFormat="1" x14ac:dyDescent="0.35"/>
    <row r="21373" s="3" customFormat="1" x14ac:dyDescent="0.35"/>
    <row r="21374" s="3" customFormat="1" x14ac:dyDescent="0.35"/>
    <row r="21375" s="3" customFormat="1" x14ac:dyDescent="0.35"/>
    <row r="21376" s="3" customFormat="1" x14ac:dyDescent="0.35"/>
    <row r="21377" s="3" customFormat="1" x14ac:dyDescent="0.35"/>
    <row r="21378" s="3" customFormat="1" x14ac:dyDescent="0.35"/>
    <row r="21379" s="3" customFormat="1" x14ac:dyDescent="0.35"/>
    <row r="21380" s="3" customFormat="1" x14ac:dyDescent="0.35"/>
    <row r="21381" s="3" customFormat="1" x14ac:dyDescent="0.35"/>
    <row r="21382" s="3" customFormat="1" x14ac:dyDescent="0.35"/>
    <row r="21383" s="3" customFormat="1" x14ac:dyDescent="0.35"/>
    <row r="21384" s="3" customFormat="1" x14ac:dyDescent="0.35"/>
    <row r="21385" s="3" customFormat="1" x14ac:dyDescent="0.35"/>
    <row r="21386" s="3" customFormat="1" x14ac:dyDescent="0.35"/>
    <row r="21387" s="3" customFormat="1" x14ac:dyDescent="0.35"/>
    <row r="21388" s="3" customFormat="1" x14ac:dyDescent="0.35"/>
    <row r="21389" s="3" customFormat="1" x14ac:dyDescent="0.35"/>
    <row r="21390" s="3" customFormat="1" x14ac:dyDescent="0.35"/>
    <row r="21391" s="3" customFormat="1" x14ac:dyDescent="0.35"/>
    <row r="21392" s="3" customFormat="1" x14ac:dyDescent="0.35"/>
    <row r="21393" s="3" customFormat="1" x14ac:dyDescent="0.35"/>
    <row r="21394" s="3" customFormat="1" x14ac:dyDescent="0.35"/>
    <row r="21395" s="3" customFormat="1" x14ac:dyDescent="0.35"/>
    <row r="21396" s="3" customFormat="1" x14ac:dyDescent="0.35"/>
    <row r="21397" s="3" customFormat="1" x14ac:dyDescent="0.35"/>
    <row r="21398" s="3" customFormat="1" x14ac:dyDescent="0.35"/>
    <row r="21399" s="3" customFormat="1" x14ac:dyDescent="0.35"/>
    <row r="21400" s="3" customFormat="1" x14ac:dyDescent="0.35"/>
    <row r="21401" s="3" customFormat="1" x14ac:dyDescent="0.35"/>
    <row r="21402" s="3" customFormat="1" x14ac:dyDescent="0.35"/>
    <row r="21403" s="3" customFormat="1" x14ac:dyDescent="0.35"/>
    <row r="21404" s="3" customFormat="1" x14ac:dyDescent="0.35"/>
    <row r="21405" s="3" customFormat="1" x14ac:dyDescent="0.35"/>
    <row r="21406" s="3" customFormat="1" x14ac:dyDescent="0.35"/>
    <row r="21407" s="3" customFormat="1" x14ac:dyDescent="0.35"/>
    <row r="21408" s="3" customFormat="1" x14ac:dyDescent="0.35"/>
    <row r="21409" s="3" customFormat="1" x14ac:dyDescent="0.35"/>
    <row r="21410" s="3" customFormat="1" x14ac:dyDescent="0.35"/>
    <row r="21411" s="3" customFormat="1" x14ac:dyDescent="0.35"/>
    <row r="21412" s="3" customFormat="1" x14ac:dyDescent="0.35"/>
    <row r="21413" s="3" customFormat="1" x14ac:dyDescent="0.35"/>
    <row r="21414" s="3" customFormat="1" x14ac:dyDescent="0.35"/>
    <row r="21415" s="3" customFormat="1" x14ac:dyDescent="0.35"/>
    <row r="21416" s="3" customFormat="1" x14ac:dyDescent="0.35"/>
    <row r="21417" s="3" customFormat="1" x14ac:dyDescent="0.35"/>
    <row r="21418" s="3" customFormat="1" x14ac:dyDescent="0.35"/>
    <row r="21419" s="3" customFormat="1" x14ac:dyDescent="0.35"/>
    <row r="21420" s="3" customFormat="1" x14ac:dyDescent="0.35"/>
    <row r="21421" s="3" customFormat="1" x14ac:dyDescent="0.35"/>
    <row r="21422" s="3" customFormat="1" x14ac:dyDescent="0.35"/>
    <row r="21423" s="3" customFormat="1" x14ac:dyDescent="0.35"/>
    <row r="21424" s="3" customFormat="1" x14ac:dyDescent="0.35"/>
    <row r="21425" s="3" customFormat="1" x14ac:dyDescent="0.35"/>
    <row r="21426" s="3" customFormat="1" x14ac:dyDescent="0.35"/>
    <row r="21427" s="3" customFormat="1" x14ac:dyDescent="0.35"/>
    <row r="21428" s="3" customFormat="1" x14ac:dyDescent="0.35"/>
    <row r="21429" s="3" customFormat="1" x14ac:dyDescent="0.35"/>
    <row r="21430" s="3" customFormat="1" x14ac:dyDescent="0.35"/>
    <row r="21431" s="3" customFormat="1" x14ac:dyDescent="0.35"/>
    <row r="21432" s="3" customFormat="1" x14ac:dyDescent="0.35"/>
    <row r="21433" s="3" customFormat="1" x14ac:dyDescent="0.35"/>
    <row r="21434" s="3" customFormat="1" x14ac:dyDescent="0.35"/>
    <row r="21435" s="3" customFormat="1" x14ac:dyDescent="0.35"/>
    <row r="21436" s="3" customFormat="1" x14ac:dyDescent="0.35"/>
    <row r="21437" s="3" customFormat="1" x14ac:dyDescent="0.35"/>
    <row r="21438" s="3" customFormat="1" x14ac:dyDescent="0.35"/>
    <row r="21439" s="3" customFormat="1" x14ac:dyDescent="0.35"/>
    <row r="21440" s="3" customFormat="1" x14ac:dyDescent="0.35"/>
    <row r="21441" s="3" customFormat="1" x14ac:dyDescent="0.35"/>
    <row r="21442" s="3" customFormat="1" x14ac:dyDescent="0.35"/>
    <row r="21443" s="3" customFormat="1" x14ac:dyDescent="0.35"/>
    <row r="21444" s="3" customFormat="1" x14ac:dyDescent="0.35"/>
    <row r="21445" s="3" customFormat="1" x14ac:dyDescent="0.35"/>
    <row r="21446" s="3" customFormat="1" x14ac:dyDescent="0.35"/>
    <row r="21447" s="3" customFormat="1" x14ac:dyDescent="0.35"/>
    <row r="21448" s="3" customFormat="1" x14ac:dyDescent="0.35"/>
    <row r="21449" s="3" customFormat="1" x14ac:dyDescent="0.35"/>
    <row r="21450" s="3" customFormat="1" x14ac:dyDescent="0.35"/>
    <row r="21451" s="3" customFormat="1" x14ac:dyDescent="0.35"/>
    <row r="21452" s="3" customFormat="1" x14ac:dyDescent="0.35"/>
    <row r="21453" s="3" customFormat="1" x14ac:dyDescent="0.35"/>
    <row r="21454" s="3" customFormat="1" x14ac:dyDescent="0.35"/>
    <row r="21455" s="3" customFormat="1" x14ac:dyDescent="0.35"/>
    <row r="21456" s="3" customFormat="1" x14ac:dyDescent="0.35"/>
    <row r="21457" s="3" customFormat="1" x14ac:dyDescent="0.35"/>
    <row r="21458" s="3" customFormat="1" x14ac:dyDescent="0.35"/>
    <row r="21459" s="3" customFormat="1" x14ac:dyDescent="0.35"/>
    <row r="21460" s="3" customFormat="1" x14ac:dyDescent="0.35"/>
    <row r="21461" s="3" customFormat="1" x14ac:dyDescent="0.35"/>
    <row r="21462" s="3" customFormat="1" x14ac:dyDescent="0.35"/>
    <row r="21463" s="3" customFormat="1" x14ac:dyDescent="0.35"/>
    <row r="21464" s="3" customFormat="1" x14ac:dyDescent="0.35"/>
    <row r="21465" s="3" customFormat="1" x14ac:dyDescent="0.35"/>
    <row r="21466" s="3" customFormat="1" x14ac:dyDescent="0.35"/>
    <row r="21467" s="3" customFormat="1" x14ac:dyDescent="0.35"/>
    <row r="21468" s="3" customFormat="1" x14ac:dyDescent="0.35"/>
    <row r="21469" s="3" customFormat="1" x14ac:dyDescent="0.35"/>
    <row r="21470" s="3" customFormat="1" x14ac:dyDescent="0.35"/>
    <row r="21471" s="3" customFormat="1" x14ac:dyDescent="0.35"/>
    <row r="21472" s="3" customFormat="1" x14ac:dyDescent="0.35"/>
    <row r="21473" s="3" customFormat="1" x14ac:dyDescent="0.35"/>
    <row r="21474" s="3" customFormat="1" x14ac:dyDescent="0.35"/>
    <row r="21475" s="3" customFormat="1" x14ac:dyDescent="0.35"/>
    <row r="21476" s="3" customFormat="1" x14ac:dyDescent="0.35"/>
    <row r="21477" s="3" customFormat="1" x14ac:dyDescent="0.35"/>
    <row r="21478" s="3" customFormat="1" x14ac:dyDescent="0.35"/>
    <row r="21479" s="3" customFormat="1" x14ac:dyDescent="0.35"/>
    <row r="21480" s="3" customFormat="1" x14ac:dyDescent="0.35"/>
    <row r="21481" s="3" customFormat="1" x14ac:dyDescent="0.35"/>
    <row r="21482" s="3" customFormat="1" x14ac:dyDescent="0.35"/>
    <row r="21483" s="3" customFormat="1" x14ac:dyDescent="0.35"/>
    <row r="21484" s="3" customFormat="1" x14ac:dyDescent="0.35"/>
    <row r="21485" s="3" customFormat="1" x14ac:dyDescent="0.35"/>
    <row r="21486" s="3" customFormat="1" x14ac:dyDescent="0.35"/>
    <row r="21487" s="3" customFormat="1" x14ac:dyDescent="0.35"/>
    <row r="21488" s="3" customFormat="1" x14ac:dyDescent="0.35"/>
    <row r="21489" s="3" customFormat="1" x14ac:dyDescent="0.35"/>
    <row r="21490" s="3" customFormat="1" x14ac:dyDescent="0.35"/>
    <row r="21491" s="3" customFormat="1" x14ac:dyDescent="0.35"/>
    <row r="21492" s="3" customFormat="1" x14ac:dyDescent="0.35"/>
    <row r="21493" s="3" customFormat="1" x14ac:dyDescent="0.35"/>
    <row r="21494" s="3" customFormat="1" x14ac:dyDescent="0.35"/>
    <row r="21495" s="3" customFormat="1" x14ac:dyDescent="0.35"/>
    <row r="21496" s="3" customFormat="1" x14ac:dyDescent="0.35"/>
    <row r="21497" s="3" customFormat="1" x14ac:dyDescent="0.35"/>
    <row r="21498" s="3" customFormat="1" x14ac:dyDescent="0.35"/>
    <row r="21499" s="3" customFormat="1" x14ac:dyDescent="0.35"/>
    <row r="21500" s="3" customFormat="1" x14ac:dyDescent="0.35"/>
    <row r="21501" s="3" customFormat="1" x14ac:dyDescent="0.35"/>
    <row r="21502" s="3" customFormat="1" x14ac:dyDescent="0.35"/>
    <row r="21503" s="3" customFormat="1" x14ac:dyDescent="0.35"/>
    <row r="21504" s="3" customFormat="1" x14ac:dyDescent="0.35"/>
    <row r="21505" s="3" customFormat="1" x14ac:dyDescent="0.35"/>
    <row r="21506" s="3" customFormat="1" x14ac:dyDescent="0.35"/>
    <row r="21507" s="3" customFormat="1" x14ac:dyDescent="0.35"/>
    <row r="21508" s="3" customFormat="1" x14ac:dyDescent="0.35"/>
    <row r="21509" s="3" customFormat="1" x14ac:dyDescent="0.35"/>
    <row r="21510" s="3" customFormat="1" x14ac:dyDescent="0.35"/>
    <row r="21511" s="3" customFormat="1" x14ac:dyDescent="0.35"/>
    <row r="21512" s="3" customFormat="1" x14ac:dyDescent="0.35"/>
    <row r="21513" s="3" customFormat="1" x14ac:dyDescent="0.35"/>
    <row r="21514" s="3" customFormat="1" x14ac:dyDescent="0.35"/>
    <row r="21515" s="3" customFormat="1" x14ac:dyDescent="0.35"/>
    <row r="21516" s="3" customFormat="1" x14ac:dyDescent="0.35"/>
    <row r="21517" s="3" customFormat="1" x14ac:dyDescent="0.35"/>
    <row r="21518" s="3" customFormat="1" x14ac:dyDescent="0.35"/>
    <row r="21519" s="3" customFormat="1" x14ac:dyDescent="0.35"/>
    <row r="21520" s="3" customFormat="1" x14ac:dyDescent="0.35"/>
    <row r="21521" s="3" customFormat="1" x14ac:dyDescent="0.35"/>
    <row r="21522" s="3" customFormat="1" x14ac:dyDescent="0.35"/>
    <row r="21523" s="3" customFormat="1" x14ac:dyDescent="0.35"/>
    <row r="21524" s="3" customFormat="1" x14ac:dyDescent="0.35"/>
    <row r="21525" s="3" customFormat="1" x14ac:dyDescent="0.35"/>
    <row r="21526" s="3" customFormat="1" x14ac:dyDescent="0.35"/>
    <row r="21527" s="3" customFormat="1" x14ac:dyDescent="0.35"/>
    <row r="21528" s="3" customFormat="1" x14ac:dyDescent="0.35"/>
    <row r="21529" s="3" customFormat="1" x14ac:dyDescent="0.35"/>
    <row r="21530" s="3" customFormat="1" x14ac:dyDescent="0.35"/>
    <row r="21531" s="3" customFormat="1" x14ac:dyDescent="0.35"/>
    <row r="21532" s="3" customFormat="1" x14ac:dyDescent="0.35"/>
    <row r="21533" s="3" customFormat="1" x14ac:dyDescent="0.35"/>
    <row r="21534" s="3" customFormat="1" x14ac:dyDescent="0.35"/>
    <row r="21535" s="3" customFormat="1" x14ac:dyDescent="0.35"/>
    <row r="21536" s="3" customFormat="1" x14ac:dyDescent="0.35"/>
    <row r="21537" s="3" customFormat="1" x14ac:dyDescent="0.35"/>
    <row r="21538" s="3" customFormat="1" x14ac:dyDescent="0.35"/>
    <row r="21539" s="3" customFormat="1" x14ac:dyDescent="0.35"/>
    <row r="21540" s="3" customFormat="1" x14ac:dyDescent="0.35"/>
    <row r="21541" s="3" customFormat="1" x14ac:dyDescent="0.35"/>
    <row r="21542" s="3" customFormat="1" x14ac:dyDescent="0.35"/>
    <row r="21543" s="3" customFormat="1" x14ac:dyDescent="0.35"/>
    <row r="21544" s="3" customFormat="1" x14ac:dyDescent="0.35"/>
    <row r="21545" s="3" customFormat="1" x14ac:dyDescent="0.35"/>
    <row r="21546" s="3" customFormat="1" x14ac:dyDescent="0.35"/>
    <row r="21547" s="3" customFormat="1" x14ac:dyDescent="0.35"/>
    <row r="21548" s="3" customFormat="1" x14ac:dyDescent="0.35"/>
    <row r="21549" s="3" customFormat="1" x14ac:dyDescent="0.35"/>
    <row r="21550" s="3" customFormat="1" x14ac:dyDescent="0.35"/>
    <row r="21551" s="3" customFormat="1" x14ac:dyDescent="0.35"/>
    <row r="21552" s="3" customFormat="1" x14ac:dyDescent="0.35"/>
    <row r="21553" s="3" customFormat="1" x14ac:dyDescent="0.35"/>
    <row r="21554" s="3" customFormat="1" x14ac:dyDescent="0.35"/>
    <row r="21555" s="3" customFormat="1" x14ac:dyDescent="0.35"/>
    <row r="21556" s="3" customFormat="1" x14ac:dyDescent="0.35"/>
    <row r="21557" s="3" customFormat="1" x14ac:dyDescent="0.35"/>
    <row r="21558" s="3" customFormat="1" x14ac:dyDescent="0.35"/>
    <row r="21559" s="3" customFormat="1" x14ac:dyDescent="0.35"/>
    <row r="21560" s="3" customFormat="1" x14ac:dyDescent="0.35"/>
    <row r="21561" s="3" customFormat="1" x14ac:dyDescent="0.35"/>
    <row r="21562" s="3" customFormat="1" x14ac:dyDescent="0.35"/>
    <row r="21563" s="3" customFormat="1" x14ac:dyDescent="0.35"/>
    <row r="21564" s="3" customFormat="1" x14ac:dyDescent="0.35"/>
    <row r="21565" s="3" customFormat="1" x14ac:dyDescent="0.35"/>
    <row r="21566" s="3" customFormat="1" x14ac:dyDescent="0.35"/>
    <row r="21567" s="3" customFormat="1" x14ac:dyDescent="0.35"/>
    <row r="21568" s="3" customFormat="1" x14ac:dyDescent="0.35"/>
    <row r="21569" s="3" customFormat="1" x14ac:dyDescent="0.35"/>
    <row r="21570" s="3" customFormat="1" x14ac:dyDescent="0.35"/>
    <row r="21571" s="3" customFormat="1" x14ac:dyDescent="0.35"/>
    <row r="21572" s="3" customFormat="1" x14ac:dyDescent="0.35"/>
    <row r="21573" s="3" customFormat="1" x14ac:dyDescent="0.35"/>
    <row r="21574" s="3" customFormat="1" x14ac:dyDescent="0.35"/>
    <row r="21575" s="3" customFormat="1" x14ac:dyDescent="0.35"/>
    <row r="21576" s="3" customFormat="1" x14ac:dyDescent="0.35"/>
    <row r="21577" s="3" customFormat="1" x14ac:dyDescent="0.35"/>
    <row r="21578" s="3" customFormat="1" x14ac:dyDescent="0.35"/>
    <row r="21579" s="3" customFormat="1" x14ac:dyDescent="0.35"/>
    <row r="21580" s="3" customFormat="1" x14ac:dyDescent="0.35"/>
    <row r="21581" s="3" customFormat="1" x14ac:dyDescent="0.35"/>
    <row r="21582" s="3" customFormat="1" x14ac:dyDescent="0.35"/>
    <row r="21583" s="3" customFormat="1" x14ac:dyDescent="0.35"/>
    <row r="21584" s="3" customFormat="1" x14ac:dyDescent="0.35"/>
    <row r="21585" s="3" customFormat="1" x14ac:dyDescent="0.35"/>
    <row r="21586" s="3" customFormat="1" x14ac:dyDescent="0.35"/>
    <row r="21587" s="3" customFormat="1" x14ac:dyDescent="0.35"/>
    <row r="21588" s="3" customFormat="1" x14ac:dyDescent="0.35"/>
    <row r="21589" s="3" customFormat="1" x14ac:dyDescent="0.35"/>
    <row r="21590" s="3" customFormat="1" x14ac:dyDescent="0.35"/>
    <row r="21591" s="3" customFormat="1" x14ac:dyDescent="0.35"/>
    <row r="21592" s="3" customFormat="1" x14ac:dyDescent="0.35"/>
    <row r="21593" s="3" customFormat="1" x14ac:dyDescent="0.35"/>
    <row r="21594" s="3" customFormat="1" x14ac:dyDescent="0.35"/>
    <row r="21595" s="3" customFormat="1" x14ac:dyDescent="0.35"/>
    <row r="21596" s="3" customFormat="1" x14ac:dyDescent="0.35"/>
    <row r="21597" s="3" customFormat="1" x14ac:dyDescent="0.35"/>
    <row r="21598" s="3" customFormat="1" x14ac:dyDescent="0.35"/>
    <row r="21599" s="3" customFormat="1" x14ac:dyDescent="0.35"/>
    <row r="21600" s="3" customFormat="1" x14ac:dyDescent="0.35"/>
    <row r="21601" s="3" customFormat="1" x14ac:dyDescent="0.35"/>
    <row r="21602" s="3" customFormat="1" x14ac:dyDescent="0.35"/>
    <row r="21603" s="3" customFormat="1" x14ac:dyDescent="0.35"/>
    <row r="21604" s="3" customFormat="1" x14ac:dyDescent="0.35"/>
    <row r="21605" s="3" customFormat="1" x14ac:dyDescent="0.35"/>
    <row r="21606" s="3" customFormat="1" x14ac:dyDescent="0.35"/>
    <row r="21607" s="3" customFormat="1" x14ac:dyDescent="0.35"/>
    <row r="21608" s="3" customFormat="1" x14ac:dyDescent="0.35"/>
    <row r="21609" s="3" customFormat="1" x14ac:dyDescent="0.35"/>
    <row r="21610" s="3" customFormat="1" x14ac:dyDescent="0.35"/>
    <row r="21611" s="3" customFormat="1" x14ac:dyDescent="0.35"/>
    <row r="21612" s="3" customFormat="1" x14ac:dyDescent="0.35"/>
    <row r="21613" s="3" customFormat="1" x14ac:dyDescent="0.35"/>
    <row r="21614" s="3" customFormat="1" x14ac:dyDescent="0.35"/>
    <row r="21615" s="3" customFormat="1" x14ac:dyDescent="0.35"/>
    <row r="21616" s="3" customFormat="1" x14ac:dyDescent="0.35"/>
    <row r="21617" s="3" customFormat="1" x14ac:dyDescent="0.35"/>
    <row r="21618" s="3" customFormat="1" x14ac:dyDescent="0.35"/>
    <row r="21619" s="3" customFormat="1" x14ac:dyDescent="0.35"/>
    <row r="21620" s="3" customFormat="1" x14ac:dyDescent="0.35"/>
    <row r="21621" s="3" customFormat="1" x14ac:dyDescent="0.35"/>
    <row r="21622" s="3" customFormat="1" x14ac:dyDescent="0.35"/>
    <row r="21623" s="3" customFormat="1" x14ac:dyDescent="0.35"/>
    <row r="21624" s="3" customFormat="1" x14ac:dyDescent="0.35"/>
    <row r="21625" s="3" customFormat="1" x14ac:dyDescent="0.35"/>
    <row r="21626" s="3" customFormat="1" x14ac:dyDescent="0.35"/>
    <row r="21627" s="3" customFormat="1" x14ac:dyDescent="0.35"/>
    <row r="21628" s="3" customFormat="1" x14ac:dyDescent="0.35"/>
    <row r="21629" s="3" customFormat="1" x14ac:dyDescent="0.35"/>
    <row r="21630" s="3" customFormat="1" x14ac:dyDescent="0.35"/>
    <row r="21631" s="3" customFormat="1" x14ac:dyDescent="0.35"/>
    <row r="21632" s="3" customFormat="1" x14ac:dyDescent="0.35"/>
    <row r="21633" s="3" customFormat="1" x14ac:dyDescent="0.35"/>
    <row r="21634" s="3" customFormat="1" x14ac:dyDescent="0.35"/>
    <row r="21635" s="3" customFormat="1" x14ac:dyDescent="0.35"/>
    <row r="21636" s="3" customFormat="1" x14ac:dyDescent="0.35"/>
    <row r="21637" s="3" customFormat="1" x14ac:dyDescent="0.35"/>
    <row r="21638" s="3" customFormat="1" x14ac:dyDescent="0.35"/>
    <row r="21639" s="3" customFormat="1" x14ac:dyDescent="0.35"/>
    <row r="21640" s="3" customFormat="1" x14ac:dyDescent="0.35"/>
    <row r="21641" s="3" customFormat="1" x14ac:dyDescent="0.35"/>
    <row r="21642" s="3" customFormat="1" x14ac:dyDescent="0.35"/>
    <row r="21643" s="3" customFormat="1" x14ac:dyDescent="0.35"/>
    <row r="21644" s="3" customFormat="1" x14ac:dyDescent="0.35"/>
    <row r="21645" s="3" customFormat="1" x14ac:dyDescent="0.35"/>
    <row r="21646" s="3" customFormat="1" x14ac:dyDescent="0.35"/>
    <row r="21647" s="3" customFormat="1" x14ac:dyDescent="0.35"/>
    <row r="21648" s="3" customFormat="1" x14ac:dyDescent="0.35"/>
    <row r="21649" s="3" customFormat="1" x14ac:dyDescent="0.35"/>
    <row r="21650" s="3" customFormat="1" x14ac:dyDescent="0.35"/>
    <row r="21651" s="3" customFormat="1" x14ac:dyDescent="0.35"/>
    <row r="21652" s="3" customFormat="1" x14ac:dyDescent="0.35"/>
    <row r="21653" s="3" customFormat="1" x14ac:dyDescent="0.35"/>
    <row r="21654" s="3" customFormat="1" x14ac:dyDescent="0.35"/>
    <row r="21655" s="3" customFormat="1" x14ac:dyDescent="0.35"/>
    <row r="21656" s="3" customFormat="1" x14ac:dyDescent="0.35"/>
    <row r="21657" s="3" customFormat="1" x14ac:dyDescent="0.35"/>
    <row r="21658" s="3" customFormat="1" x14ac:dyDescent="0.35"/>
    <row r="21659" s="3" customFormat="1" x14ac:dyDescent="0.35"/>
    <row r="21660" s="3" customFormat="1" x14ac:dyDescent="0.35"/>
    <row r="21661" s="3" customFormat="1" x14ac:dyDescent="0.35"/>
    <row r="21662" s="3" customFormat="1" x14ac:dyDescent="0.35"/>
    <row r="21663" s="3" customFormat="1" x14ac:dyDescent="0.35"/>
    <row r="21664" s="3" customFormat="1" x14ac:dyDescent="0.35"/>
    <row r="21665" s="3" customFormat="1" x14ac:dyDescent="0.35"/>
    <row r="21666" s="3" customFormat="1" x14ac:dyDescent="0.35"/>
    <row r="21667" s="3" customFormat="1" x14ac:dyDescent="0.35"/>
    <row r="21668" s="3" customFormat="1" x14ac:dyDescent="0.35"/>
    <row r="21669" s="3" customFormat="1" x14ac:dyDescent="0.35"/>
    <row r="21670" s="3" customFormat="1" x14ac:dyDescent="0.35"/>
    <row r="21671" s="3" customFormat="1" x14ac:dyDescent="0.35"/>
    <row r="21672" s="3" customFormat="1" x14ac:dyDescent="0.35"/>
    <row r="21673" s="3" customFormat="1" x14ac:dyDescent="0.35"/>
    <row r="21674" s="3" customFormat="1" x14ac:dyDescent="0.35"/>
    <row r="21675" s="3" customFormat="1" x14ac:dyDescent="0.35"/>
    <row r="21676" s="3" customFormat="1" x14ac:dyDescent="0.35"/>
    <row r="21677" s="3" customFormat="1" x14ac:dyDescent="0.35"/>
    <row r="21678" s="3" customFormat="1" x14ac:dyDescent="0.35"/>
    <row r="21679" s="3" customFormat="1" x14ac:dyDescent="0.35"/>
    <row r="21680" s="3" customFormat="1" x14ac:dyDescent="0.35"/>
    <row r="21681" s="3" customFormat="1" x14ac:dyDescent="0.35"/>
    <row r="21682" s="3" customFormat="1" x14ac:dyDescent="0.35"/>
    <row r="21683" s="3" customFormat="1" x14ac:dyDescent="0.35"/>
    <row r="21684" s="3" customFormat="1" x14ac:dyDescent="0.35"/>
    <row r="21685" s="3" customFormat="1" x14ac:dyDescent="0.35"/>
    <row r="21686" s="3" customFormat="1" x14ac:dyDescent="0.35"/>
    <row r="21687" s="3" customFormat="1" x14ac:dyDescent="0.35"/>
    <row r="21688" s="3" customFormat="1" x14ac:dyDescent="0.35"/>
    <row r="21689" s="3" customFormat="1" x14ac:dyDescent="0.35"/>
    <row r="21690" s="3" customFormat="1" x14ac:dyDescent="0.35"/>
    <row r="21691" s="3" customFormat="1" x14ac:dyDescent="0.35"/>
    <row r="21692" s="3" customFormat="1" x14ac:dyDescent="0.35"/>
    <row r="21693" s="3" customFormat="1" x14ac:dyDescent="0.35"/>
    <row r="21694" s="3" customFormat="1" x14ac:dyDescent="0.35"/>
    <row r="21695" s="3" customFormat="1" x14ac:dyDescent="0.35"/>
    <row r="21696" s="3" customFormat="1" x14ac:dyDescent="0.35"/>
    <row r="21697" s="3" customFormat="1" x14ac:dyDescent="0.35"/>
    <row r="21698" s="3" customFormat="1" x14ac:dyDescent="0.35"/>
    <row r="21699" s="3" customFormat="1" x14ac:dyDescent="0.35"/>
    <row r="21700" s="3" customFormat="1" x14ac:dyDescent="0.35"/>
    <row r="21701" s="3" customFormat="1" x14ac:dyDescent="0.35"/>
    <row r="21702" s="3" customFormat="1" x14ac:dyDescent="0.35"/>
    <row r="21703" s="3" customFormat="1" x14ac:dyDescent="0.35"/>
    <row r="21704" s="3" customFormat="1" x14ac:dyDescent="0.35"/>
    <row r="21705" s="3" customFormat="1" x14ac:dyDescent="0.35"/>
    <row r="21706" s="3" customFormat="1" x14ac:dyDescent="0.35"/>
    <row r="21707" s="3" customFormat="1" x14ac:dyDescent="0.35"/>
    <row r="21708" s="3" customFormat="1" x14ac:dyDescent="0.35"/>
    <row r="21709" s="3" customFormat="1" x14ac:dyDescent="0.35"/>
    <row r="21710" s="3" customFormat="1" x14ac:dyDescent="0.35"/>
    <row r="21711" s="3" customFormat="1" x14ac:dyDescent="0.35"/>
    <row r="21712" s="3" customFormat="1" x14ac:dyDescent="0.35"/>
    <row r="21713" s="3" customFormat="1" x14ac:dyDescent="0.35"/>
    <row r="21714" s="3" customFormat="1" x14ac:dyDescent="0.35"/>
    <row r="21715" s="3" customFormat="1" x14ac:dyDescent="0.35"/>
    <row r="21716" s="3" customFormat="1" x14ac:dyDescent="0.35"/>
    <row r="21717" s="3" customFormat="1" x14ac:dyDescent="0.35"/>
    <row r="21718" s="3" customFormat="1" x14ac:dyDescent="0.35"/>
    <row r="21719" s="3" customFormat="1" x14ac:dyDescent="0.35"/>
    <row r="21720" s="3" customFormat="1" x14ac:dyDescent="0.35"/>
    <row r="21721" s="3" customFormat="1" x14ac:dyDescent="0.35"/>
    <row r="21722" s="3" customFormat="1" x14ac:dyDescent="0.35"/>
    <row r="21723" s="3" customFormat="1" x14ac:dyDescent="0.35"/>
    <row r="21724" s="3" customFormat="1" x14ac:dyDescent="0.35"/>
    <row r="21725" s="3" customFormat="1" x14ac:dyDescent="0.35"/>
    <row r="21726" s="3" customFormat="1" x14ac:dyDescent="0.35"/>
    <row r="21727" s="3" customFormat="1" x14ac:dyDescent="0.35"/>
    <row r="21728" s="3" customFormat="1" x14ac:dyDescent="0.35"/>
    <row r="21729" s="3" customFormat="1" x14ac:dyDescent="0.35"/>
    <row r="21730" s="3" customFormat="1" x14ac:dyDescent="0.35"/>
    <row r="21731" s="3" customFormat="1" x14ac:dyDescent="0.35"/>
    <row r="21732" s="3" customFormat="1" x14ac:dyDescent="0.35"/>
    <row r="21733" s="3" customFormat="1" x14ac:dyDescent="0.35"/>
    <row r="21734" s="3" customFormat="1" x14ac:dyDescent="0.35"/>
    <row r="21735" s="3" customFormat="1" x14ac:dyDescent="0.35"/>
    <row r="21736" s="3" customFormat="1" x14ac:dyDescent="0.35"/>
    <row r="21737" s="3" customFormat="1" x14ac:dyDescent="0.35"/>
    <row r="21738" s="3" customFormat="1" x14ac:dyDescent="0.35"/>
    <row r="21739" s="3" customFormat="1" x14ac:dyDescent="0.35"/>
    <row r="21740" s="3" customFormat="1" x14ac:dyDescent="0.35"/>
    <row r="21741" s="3" customFormat="1" x14ac:dyDescent="0.35"/>
    <row r="21742" s="3" customFormat="1" x14ac:dyDescent="0.35"/>
    <row r="21743" s="3" customFormat="1" x14ac:dyDescent="0.35"/>
    <row r="21744" s="3" customFormat="1" x14ac:dyDescent="0.35"/>
    <row r="21745" s="3" customFormat="1" x14ac:dyDescent="0.35"/>
    <row r="21746" s="3" customFormat="1" x14ac:dyDescent="0.35"/>
    <row r="21747" s="3" customFormat="1" x14ac:dyDescent="0.35"/>
    <row r="21748" s="3" customFormat="1" x14ac:dyDescent="0.35"/>
    <row r="21749" s="3" customFormat="1" x14ac:dyDescent="0.35"/>
    <row r="21750" s="3" customFormat="1" x14ac:dyDescent="0.35"/>
    <row r="21751" s="3" customFormat="1" x14ac:dyDescent="0.35"/>
    <row r="21752" s="3" customFormat="1" x14ac:dyDescent="0.35"/>
    <row r="21753" s="3" customFormat="1" x14ac:dyDescent="0.35"/>
    <row r="21754" s="3" customFormat="1" x14ac:dyDescent="0.35"/>
    <row r="21755" s="3" customFormat="1" x14ac:dyDescent="0.35"/>
    <row r="21756" s="3" customFormat="1" x14ac:dyDescent="0.35"/>
    <row r="21757" s="3" customFormat="1" x14ac:dyDescent="0.35"/>
    <row r="21758" s="3" customFormat="1" x14ac:dyDescent="0.35"/>
    <row r="21759" s="3" customFormat="1" x14ac:dyDescent="0.35"/>
    <row r="21760" s="3" customFormat="1" x14ac:dyDescent="0.35"/>
    <row r="21761" s="3" customFormat="1" x14ac:dyDescent="0.35"/>
    <row r="21762" s="3" customFormat="1" x14ac:dyDescent="0.35"/>
    <row r="21763" s="3" customFormat="1" x14ac:dyDescent="0.35"/>
    <row r="21764" s="3" customFormat="1" x14ac:dyDescent="0.35"/>
    <row r="21765" s="3" customFormat="1" x14ac:dyDescent="0.35"/>
    <row r="21766" s="3" customFormat="1" x14ac:dyDescent="0.35"/>
    <row r="21767" s="3" customFormat="1" x14ac:dyDescent="0.35"/>
    <row r="21768" s="3" customFormat="1" x14ac:dyDescent="0.35"/>
    <row r="21769" s="3" customFormat="1" x14ac:dyDescent="0.35"/>
    <row r="21770" s="3" customFormat="1" x14ac:dyDescent="0.35"/>
    <row r="21771" s="3" customFormat="1" x14ac:dyDescent="0.35"/>
    <row r="21772" s="3" customFormat="1" x14ac:dyDescent="0.35"/>
    <row r="21773" s="3" customFormat="1" x14ac:dyDescent="0.35"/>
    <row r="21774" s="3" customFormat="1" x14ac:dyDescent="0.35"/>
    <row r="21775" s="3" customFormat="1" x14ac:dyDescent="0.35"/>
    <row r="21776" s="3" customFormat="1" x14ac:dyDescent="0.35"/>
    <row r="21777" s="3" customFormat="1" x14ac:dyDescent="0.35"/>
    <row r="21778" s="3" customFormat="1" x14ac:dyDescent="0.35"/>
    <row r="21779" s="3" customFormat="1" x14ac:dyDescent="0.35"/>
    <row r="21780" s="3" customFormat="1" x14ac:dyDescent="0.35"/>
    <row r="21781" s="3" customFormat="1" x14ac:dyDescent="0.35"/>
    <row r="21782" s="3" customFormat="1" x14ac:dyDescent="0.35"/>
    <row r="21783" s="3" customFormat="1" x14ac:dyDescent="0.35"/>
    <row r="21784" s="3" customFormat="1" x14ac:dyDescent="0.35"/>
    <row r="21785" s="3" customFormat="1" x14ac:dyDescent="0.35"/>
    <row r="21786" s="3" customFormat="1" x14ac:dyDescent="0.35"/>
    <row r="21787" s="3" customFormat="1" x14ac:dyDescent="0.35"/>
    <row r="21788" s="3" customFormat="1" x14ac:dyDescent="0.35"/>
    <row r="21789" s="3" customFormat="1" x14ac:dyDescent="0.35"/>
    <row r="21790" s="3" customFormat="1" x14ac:dyDescent="0.35"/>
    <row r="21791" s="3" customFormat="1" x14ac:dyDescent="0.35"/>
    <row r="21792" s="3" customFormat="1" x14ac:dyDescent="0.35"/>
    <row r="21793" s="3" customFormat="1" x14ac:dyDescent="0.35"/>
    <row r="21794" s="3" customFormat="1" x14ac:dyDescent="0.35"/>
    <row r="21795" s="3" customFormat="1" x14ac:dyDescent="0.35"/>
    <row r="21796" s="3" customFormat="1" x14ac:dyDescent="0.35"/>
    <row r="21797" s="3" customFormat="1" x14ac:dyDescent="0.35"/>
    <row r="21798" s="3" customFormat="1" x14ac:dyDescent="0.35"/>
    <row r="21799" s="3" customFormat="1" x14ac:dyDescent="0.35"/>
    <row r="21800" s="3" customFormat="1" x14ac:dyDescent="0.35"/>
    <row r="21801" s="3" customFormat="1" x14ac:dyDescent="0.35"/>
    <row r="21802" s="3" customFormat="1" x14ac:dyDescent="0.35"/>
    <row r="21803" s="3" customFormat="1" x14ac:dyDescent="0.35"/>
    <row r="21804" s="3" customFormat="1" x14ac:dyDescent="0.35"/>
    <row r="21805" s="3" customFormat="1" x14ac:dyDescent="0.35"/>
    <row r="21806" s="3" customFormat="1" x14ac:dyDescent="0.35"/>
    <row r="21807" s="3" customFormat="1" x14ac:dyDescent="0.35"/>
    <row r="21808" s="3" customFormat="1" x14ac:dyDescent="0.35"/>
    <row r="21809" s="3" customFormat="1" x14ac:dyDescent="0.35"/>
    <row r="21810" s="3" customFormat="1" x14ac:dyDescent="0.35"/>
    <row r="21811" s="3" customFormat="1" x14ac:dyDescent="0.35"/>
    <row r="21812" s="3" customFormat="1" x14ac:dyDescent="0.35"/>
    <row r="21813" s="3" customFormat="1" x14ac:dyDescent="0.35"/>
    <row r="21814" s="3" customFormat="1" x14ac:dyDescent="0.35"/>
    <row r="21815" s="3" customFormat="1" x14ac:dyDescent="0.35"/>
    <row r="21816" s="3" customFormat="1" x14ac:dyDescent="0.35"/>
    <row r="21817" s="3" customFormat="1" x14ac:dyDescent="0.35"/>
    <row r="21818" s="3" customFormat="1" x14ac:dyDescent="0.35"/>
    <row r="21819" s="3" customFormat="1" x14ac:dyDescent="0.35"/>
    <row r="21820" s="3" customFormat="1" x14ac:dyDescent="0.35"/>
    <row r="21821" s="3" customFormat="1" x14ac:dyDescent="0.35"/>
    <row r="21822" s="3" customFormat="1" x14ac:dyDescent="0.35"/>
    <row r="21823" s="3" customFormat="1" x14ac:dyDescent="0.35"/>
    <row r="21824" s="3" customFormat="1" x14ac:dyDescent="0.35"/>
    <row r="21825" s="3" customFormat="1" x14ac:dyDescent="0.35"/>
    <row r="21826" s="3" customFormat="1" x14ac:dyDescent="0.35"/>
    <row r="21827" s="3" customFormat="1" x14ac:dyDescent="0.35"/>
    <row r="21828" s="3" customFormat="1" x14ac:dyDescent="0.35"/>
    <row r="21829" s="3" customFormat="1" x14ac:dyDescent="0.35"/>
    <row r="21830" s="3" customFormat="1" x14ac:dyDescent="0.35"/>
    <row r="21831" s="3" customFormat="1" x14ac:dyDescent="0.35"/>
    <row r="21832" s="3" customFormat="1" x14ac:dyDescent="0.35"/>
    <row r="21833" s="3" customFormat="1" x14ac:dyDescent="0.35"/>
    <row r="21834" s="3" customFormat="1" x14ac:dyDescent="0.35"/>
    <row r="21835" s="3" customFormat="1" x14ac:dyDescent="0.35"/>
    <row r="21836" s="3" customFormat="1" x14ac:dyDescent="0.35"/>
    <row r="21837" s="3" customFormat="1" x14ac:dyDescent="0.35"/>
    <row r="21838" s="3" customFormat="1" x14ac:dyDescent="0.35"/>
    <row r="21839" s="3" customFormat="1" x14ac:dyDescent="0.35"/>
    <row r="21840" s="3" customFormat="1" x14ac:dyDescent="0.35"/>
    <row r="21841" s="3" customFormat="1" x14ac:dyDescent="0.35"/>
    <row r="21842" s="3" customFormat="1" x14ac:dyDescent="0.35"/>
    <row r="21843" s="3" customFormat="1" x14ac:dyDescent="0.35"/>
    <row r="21844" s="3" customFormat="1" x14ac:dyDescent="0.35"/>
    <row r="21845" s="3" customFormat="1" x14ac:dyDescent="0.35"/>
    <row r="21846" s="3" customFormat="1" x14ac:dyDescent="0.35"/>
    <row r="21847" s="3" customFormat="1" x14ac:dyDescent="0.35"/>
    <row r="21848" s="3" customFormat="1" x14ac:dyDescent="0.35"/>
    <row r="21849" s="3" customFormat="1" x14ac:dyDescent="0.35"/>
    <row r="21850" s="3" customFormat="1" x14ac:dyDescent="0.35"/>
    <row r="21851" s="3" customFormat="1" x14ac:dyDescent="0.35"/>
    <row r="21852" s="3" customFormat="1" x14ac:dyDescent="0.35"/>
    <row r="21853" s="3" customFormat="1" x14ac:dyDescent="0.35"/>
    <row r="21854" s="3" customFormat="1" x14ac:dyDescent="0.35"/>
    <row r="21855" s="3" customFormat="1" x14ac:dyDescent="0.35"/>
    <row r="21856" s="3" customFormat="1" x14ac:dyDescent="0.35"/>
    <row r="21857" s="3" customFormat="1" x14ac:dyDescent="0.35"/>
    <row r="21858" s="3" customFormat="1" x14ac:dyDescent="0.35"/>
    <row r="21859" s="3" customFormat="1" x14ac:dyDescent="0.35"/>
    <row r="21860" s="3" customFormat="1" x14ac:dyDescent="0.35"/>
    <row r="21861" s="3" customFormat="1" x14ac:dyDescent="0.35"/>
    <row r="21862" s="3" customFormat="1" x14ac:dyDescent="0.35"/>
    <row r="21863" s="3" customFormat="1" x14ac:dyDescent="0.35"/>
    <row r="21864" s="3" customFormat="1" x14ac:dyDescent="0.35"/>
    <row r="21865" s="3" customFormat="1" x14ac:dyDescent="0.35"/>
    <row r="21866" s="3" customFormat="1" x14ac:dyDescent="0.35"/>
    <row r="21867" s="3" customFormat="1" x14ac:dyDescent="0.35"/>
    <row r="21868" s="3" customFormat="1" x14ac:dyDescent="0.35"/>
    <row r="21869" s="3" customFormat="1" x14ac:dyDescent="0.35"/>
    <row r="21870" s="3" customFormat="1" x14ac:dyDescent="0.35"/>
    <row r="21871" s="3" customFormat="1" x14ac:dyDescent="0.35"/>
    <row r="21872" s="3" customFormat="1" x14ac:dyDescent="0.35"/>
    <row r="21873" s="3" customFormat="1" x14ac:dyDescent="0.35"/>
    <row r="21874" s="3" customFormat="1" x14ac:dyDescent="0.35"/>
    <row r="21875" s="3" customFormat="1" x14ac:dyDescent="0.35"/>
    <row r="21876" s="3" customFormat="1" x14ac:dyDescent="0.35"/>
    <row r="21877" s="3" customFormat="1" x14ac:dyDescent="0.35"/>
    <row r="21878" s="3" customFormat="1" x14ac:dyDescent="0.35"/>
    <row r="21879" s="3" customFormat="1" x14ac:dyDescent="0.35"/>
    <row r="21880" s="3" customFormat="1" x14ac:dyDescent="0.35"/>
    <row r="21881" s="3" customFormat="1" x14ac:dyDescent="0.35"/>
    <row r="21882" s="3" customFormat="1" x14ac:dyDescent="0.35"/>
    <row r="21883" s="3" customFormat="1" x14ac:dyDescent="0.35"/>
    <row r="21884" s="3" customFormat="1" x14ac:dyDescent="0.35"/>
    <row r="21885" s="3" customFormat="1" x14ac:dyDescent="0.35"/>
    <row r="21886" s="3" customFormat="1" x14ac:dyDescent="0.35"/>
    <row r="21887" s="3" customFormat="1" x14ac:dyDescent="0.35"/>
    <row r="21888" s="3" customFormat="1" x14ac:dyDescent="0.35"/>
    <row r="21889" s="3" customFormat="1" x14ac:dyDescent="0.35"/>
    <row r="21890" s="3" customFormat="1" x14ac:dyDescent="0.35"/>
    <row r="21891" s="3" customFormat="1" x14ac:dyDescent="0.35"/>
    <row r="21892" s="3" customFormat="1" x14ac:dyDescent="0.35"/>
    <row r="21893" s="3" customFormat="1" x14ac:dyDescent="0.35"/>
    <row r="21894" s="3" customFormat="1" x14ac:dyDescent="0.35"/>
    <row r="21895" s="3" customFormat="1" x14ac:dyDescent="0.35"/>
    <row r="21896" s="3" customFormat="1" x14ac:dyDescent="0.35"/>
    <row r="21897" s="3" customFormat="1" x14ac:dyDescent="0.35"/>
    <row r="21898" s="3" customFormat="1" x14ac:dyDescent="0.35"/>
    <row r="21899" s="3" customFormat="1" x14ac:dyDescent="0.35"/>
    <row r="21900" s="3" customFormat="1" x14ac:dyDescent="0.35"/>
    <row r="21901" s="3" customFormat="1" x14ac:dyDescent="0.35"/>
    <row r="21902" s="3" customFormat="1" x14ac:dyDescent="0.35"/>
    <row r="21903" s="3" customFormat="1" x14ac:dyDescent="0.35"/>
    <row r="21904" s="3" customFormat="1" x14ac:dyDescent="0.35"/>
    <row r="21905" s="3" customFormat="1" x14ac:dyDescent="0.35"/>
    <row r="21906" s="3" customFormat="1" x14ac:dyDescent="0.35"/>
    <row r="21907" s="3" customFormat="1" x14ac:dyDescent="0.35"/>
    <row r="21908" s="3" customFormat="1" x14ac:dyDescent="0.35"/>
    <row r="21909" s="3" customFormat="1" x14ac:dyDescent="0.35"/>
    <row r="21910" s="3" customFormat="1" x14ac:dyDescent="0.35"/>
    <row r="21911" s="3" customFormat="1" x14ac:dyDescent="0.35"/>
    <row r="21912" s="3" customFormat="1" x14ac:dyDescent="0.35"/>
    <row r="21913" s="3" customFormat="1" x14ac:dyDescent="0.35"/>
    <row r="21914" s="3" customFormat="1" x14ac:dyDescent="0.35"/>
    <row r="21915" s="3" customFormat="1" x14ac:dyDescent="0.35"/>
    <row r="21916" s="3" customFormat="1" x14ac:dyDescent="0.35"/>
    <row r="21917" s="3" customFormat="1" x14ac:dyDescent="0.35"/>
    <row r="21918" s="3" customFormat="1" x14ac:dyDescent="0.35"/>
    <row r="21919" s="3" customFormat="1" x14ac:dyDescent="0.35"/>
    <row r="21920" s="3" customFormat="1" x14ac:dyDescent="0.35"/>
    <row r="21921" s="3" customFormat="1" x14ac:dyDescent="0.35"/>
    <row r="21922" s="3" customFormat="1" x14ac:dyDescent="0.35"/>
    <row r="21923" s="3" customFormat="1" x14ac:dyDescent="0.35"/>
    <row r="21924" s="3" customFormat="1" x14ac:dyDescent="0.35"/>
    <row r="21925" s="3" customFormat="1" x14ac:dyDescent="0.35"/>
    <row r="21926" s="3" customFormat="1" x14ac:dyDescent="0.35"/>
    <row r="21927" s="3" customFormat="1" x14ac:dyDescent="0.35"/>
    <row r="21928" s="3" customFormat="1" x14ac:dyDescent="0.35"/>
    <row r="21929" s="3" customFormat="1" x14ac:dyDescent="0.35"/>
    <row r="21930" s="3" customFormat="1" x14ac:dyDescent="0.35"/>
    <row r="21931" s="3" customFormat="1" x14ac:dyDescent="0.35"/>
    <row r="21932" s="3" customFormat="1" x14ac:dyDescent="0.35"/>
    <row r="21933" s="3" customFormat="1" x14ac:dyDescent="0.35"/>
    <row r="21934" s="3" customFormat="1" x14ac:dyDescent="0.35"/>
    <row r="21935" s="3" customFormat="1" x14ac:dyDescent="0.35"/>
    <row r="21936" s="3" customFormat="1" x14ac:dyDescent="0.35"/>
    <row r="21937" s="3" customFormat="1" x14ac:dyDescent="0.35"/>
    <row r="21938" s="3" customFormat="1" x14ac:dyDescent="0.35"/>
    <row r="21939" s="3" customFormat="1" x14ac:dyDescent="0.35"/>
    <row r="21940" s="3" customFormat="1" x14ac:dyDescent="0.35"/>
    <row r="21941" s="3" customFormat="1" x14ac:dyDescent="0.35"/>
    <row r="21942" s="3" customFormat="1" x14ac:dyDescent="0.35"/>
    <row r="21943" s="3" customFormat="1" x14ac:dyDescent="0.35"/>
    <row r="21944" s="3" customFormat="1" x14ac:dyDescent="0.35"/>
    <row r="21945" s="3" customFormat="1" x14ac:dyDescent="0.35"/>
    <row r="21946" s="3" customFormat="1" x14ac:dyDescent="0.35"/>
    <row r="21947" s="3" customFormat="1" x14ac:dyDescent="0.35"/>
    <row r="21948" s="3" customFormat="1" x14ac:dyDescent="0.35"/>
    <row r="21949" s="3" customFormat="1" x14ac:dyDescent="0.35"/>
    <row r="21950" s="3" customFormat="1" x14ac:dyDescent="0.35"/>
    <row r="21951" s="3" customFormat="1" x14ac:dyDescent="0.35"/>
    <row r="21952" s="3" customFormat="1" x14ac:dyDescent="0.35"/>
    <row r="21953" s="3" customFormat="1" x14ac:dyDescent="0.35"/>
    <row r="21954" s="3" customFormat="1" x14ac:dyDescent="0.35"/>
    <row r="21955" s="3" customFormat="1" x14ac:dyDescent="0.35"/>
    <row r="21956" s="3" customFormat="1" x14ac:dyDescent="0.35"/>
    <row r="21957" s="3" customFormat="1" x14ac:dyDescent="0.35"/>
    <row r="21958" s="3" customFormat="1" x14ac:dyDescent="0.35"/>
    <row r="21959" s="3" customFormat="1" x14ac:dyDescent="0.35"/>
    <row r="21960" s="3" customFormat="1" x14ac:dyDescent="0.35"/>
    <row r="21961" s="3" customFormat="1" x14ac:dyDescent="0.35"/>
    <row r="21962" s="3" customFormat="1" x14ac:dyDescent="0.35"/>
    <row r="21963" s="3" customFormat="1" x14ac:dyDescent="0.35"/>
    <row r="21964" s="3" customFormat="1" x14ac:dyDescent="0.35"/>
    <row r="21965" s="3" customFormat="1" x14ac:dyDescent="0.35"/>
    <row r="21966" s="3" customFormat="1" x14ac:dyDescent="0.35"/>
    <row r="21967" s="3" customFormat="1" x14ac:dyDescent="0.35"/>
    <row r="21968" s="3" customFormat="1" x14ac:dyDescent="0.35"/>
    <row r="21969" s="3" customFormat="1" x14ac:dyDescent="0.35"/>
    <row r="21970" s="3" customFormat="1" x14ac:dyDescent="0.35"/>
    <row r="21971" s="3" customFormat="1" x14ac:dyDescent="0.35"/>
    <row r="21972" s="3" customFormat="1" x14ac:dyDescent="0.35"/>
    <row r="21973" s="3" customFormat="1" x14ac:dyDescent="0.35"/>
    <row r="21974" s="3" customFormat="1" x14ac:dyDescent="0.35"/>
    <row r="21975" s="3" customFormat="1" x14ac:dyDescent="0.35"/>
    <row r="21976" s="3" customFormat="1" x14ac:dyDescent="0.35"/>
    <row r="21977" s="3" customFormat="1" x14ac:dyDescent="0.35"/>
    <row r="21978" s="3" customFormat="1" x14ac:dyDescent="0.35"/>
    <row r="21979" s="3" customFormat="1" x14ac:dyDescent="0.35"/>
    <row r="21980" s="3" customFormat="1" x14ac:dyDescent="0.35"/>
    <row r="21981" s="3" customFormat="1" x14ac:dyDescent="0.35"/>
    <row r="21982" s="3" customFormat="1" x14ac:dyDescent="0.35"/>
    <row r="21983" s="3" customFormat="1" x14ac:dyDescent="0.35"/>
    <row r="21984" s="3" customFormat="1" x14ac:dyDescent="0.35"/>
    <row r="21985" s="3" customFormat="1" x14ac:dyDescent="0.35"/>
    <row r="21986" s="3" customFormat="1" x14ac:dyDescent="0.35"/>
    <row r="21987" s="3" customFormat="1" x14ac:dyDescent="0.35"/>
    <row r="21988" s="3" customFormat="1" x14ac:dyDescent="0.35"/>
    <row r="21989" s="3" customFormat="1" x14ac:dyDescent="0.35"/>
    <row r="21990" s="3" customFormat="1" x14ac:dyDescent="0.35"/>
    <row r="21991" s="3" customFormat="1" x14ac:dyDescent="0.35"/>
    <row r="21992" s="3" customFormat="1" x14ac:dyDescent="0.35"/>
    <row r="21993" s="3" customFormat="1" x14ac:dyDescent="0.35"/>
    <row r="21994" s="3" customFormat="1" x14ac:dyDescent="0.35"/>
    <row r="21995" s="3" customFormat="1" x14ac:dyDescent="0.35"/>
    <row r="21996" s="3" customFormat="1" x14ac:dyDescent="0.35"/>
    <row r="21997" s="3" customFormat="1" x14ac:dyDescent="0.35"/>
    <row r="21998" s="3" customFormat="1" x14ac:dyDescent="0.35"/>
    <row r="21999" s="3" customFormat="1" x14ac:dyDescent="0.35"/>
    <row r="22000" s="3" customFormat="1" x14ac:dyDescent="0.35"/>
    <row r="22001" s="3" customFormat="1" x14ac:dyDescent="0.35"/>
    <row r="22002" s="3" customFormat="1" x14ac:dyDescent="0.35"/>
    <row r="22003" s="3" customFormat="1" x14ac:dyDescent="0.35"/>
    <row r="22004" s="3" customFormat="1" x14ac:dyDescent="0.35"/>
    <row r="22005" s="3" customFormat="1" x14ac:dyDescent="0.35"/>
    <row r="22006" s="3" customFormat="1" x14ac:dyDescent="0.35"/>
    <row r="22007" s="3" customFormat="1" x14ac:dyDescent="0.35"/>
    <row r="22008" s="3" customFormat="1" x14ac:dyDescent="0.35"/>
    <row r="22009" s="3" customFormat="1" x14ac:dyDescent="0.35"/>
    <row r="22010" s="3" customFormat="1" x14ac:dyDescent="0.35"/>
    <row r="22011" s="3" customFormat="1" x14ac:dyDescent="0.35"/>
    <row r="22012" s="3" customFormat="1" x14ac:dyDescent="0.35"/>
    <row r="22013" s="3" customFormat="1" x14ac:dyDescent="0.35"/>
    <row r="22014" s="3" customFormat="1" x14ac:dyDescent="0.35"/>
    <row r="22015" s="3" customFormat="1" x14ac:dyDescent="0.35"/>
    <row r="22016" s="3" customFormat="1" x14ac:dyDescent="0.35"/>
    <row r="22017" s="3" customFormat="1" x14ac:dyDescent="0.35"/>
    <row r="22018" s="3" customFormat="1" x14ac:dyDescent="0.35"/>
    <row r="22019" s="3" customFormat="1" x14ac:dyDescent="0.35"/>
    <row r="22020" s="3" customFormat="1" x14ac:dyDescent="0.35"/>
    <row r="22021" s="3" customFormat="1" x14ac:dyDescent="0.35"/>
    <row r="22022" s="3" customFormat="1" x14ac:dyDescent="0.35"/>
    <row r="22023" s="3" customFormat="1" x14ac:dyDescent="0.35"/>
    <row r="22024" s="3" customFormat="1" x14ac:dyDescent="0.35"/>
    <row r="22025" s="3" customFormat="1" x14ac:dyDescent="0.35"/>
    <row r="22026" s="3" customFormat="1" x14ac:dyDescent="0.35"/>
    <row r="22027" s="3" customFormat="1" x14ac:dyDescent="0.35"/>
    <row r="22028" s="3" customFormat="1" x14ac:dyDescent="0.35"/>
    <row r="22029" s="3" customFormat="1" x14ac:dyDescent="0.35"/>
    <row r="22030" s="3" customFormat="1" x14ac:dyDescent="0.35"/>
    <row r="22031" s="3" customFormat="1" x14ac:dyDescent="0.35"/>
    <row r="22032" s="3" customFormat="1" x14ac:dyDescent="0.35"/>
    <row r="22033" s="3" customFormat="1" x14ac:dyDescent="0.35"/>
    <row r="22034" s="3" customFormat="1" x14ac:dyDescent="0.35"/>
    <row r="22035" s="3" customFormat="1" x14ac:dyDescent="0.35"/>
    <row r="22036" s="3" customFormat="1" x14ac:dyDescent="0.35"/>
    <row r="22037" s="3" customFormat="1" x14ac:dyDescent="0.35"/>
    <row r="22038" s="3" customFormat="1" x14ac:dyDescent="0.35"/>
    <row r="22039" s="3" customFormat="1" x14ac:dyDescent="0.35"/>
    <row r="22040" s="3" customFormat="1" x14ac:dyDescent="0.35"/>
    <row r="22041" s="3" customFormat="1" x14ac:dyDescent="0.35"/>
    <row r="22042" s="3" customFormat="1" x14ac:dyDescent="0.35"/>
    <row r="22043" s="3" customFormat="1" x14ac:dyDescent="0.35"/>
    <row r="22044" s="3" customFormat="1" x14ac:dyDescent="0.35"/>
    <row r="22045" s="3" customFormat="1" x14ac:dyDescent="0.35"/>
    <row r="22046" s="3" customFormat="1" x14ac:dyDescent="0.35"/>
    <row r="22047" s="3" customFormat="1" x14ac:dyDescent="0.35"/>
    <row r="22048" s="3" customFormat="1" x14ac:dyDescent="0.35"/>
    <row r="22049" s="3" customFormat="1" x14ac:dyDescent="0.35"/>
    <row r="22050" s="3" customFormat="1" x14ac:dyDescent="0.35"/>
    <row r="22051" s="3" customFormat="1" x14ac:dyDescent="0.35"/>
    <row r="22052" s="3" customFormat="1" x14ac:dyDescent="0.35"/>
    <row r="22053" s="3" customFormat="1" x14ac:dyDescent="0.35"/>
    <row r="22054" s="3" customFormat="1" x14ac:dyDescent="0.35"/>
    <row r="22055" s="3" customFormat="1" x14ac:dyDescent="0.35"/>
    <row r="22056" s="3" customFormat="1" x14ac:dyDescent="0.35"/>
    <row r="22057" s="3" customFormat="1" x14ac:dyDescent="0.35"/>
    <row r="22058" s="3" customFormat="1" x14ac:dyDescent="0.35"/>
    <row r="22059" s="3" customFormat="1" x14ac:dyDescent="0.35"/>
    <row r="22060" s="3" customFormat="1" x14ac:dyDescent="0.35"/>
    <row r="22061" s="3" customFormat="1" x14ac:dyDescent="0.35"/>
    <row r="22062" s="3" customFormat="1" x14ac:dyDescent="0.35"/>
    <row r="22063" s="3" customFormat="1" x14ac:dyDescent="0.35"/>
    <row r="22064" s="3" customFormat="1" x14ac:dyDescent="0.35"/>
    <row r="22065" s="3" customFormat="1" x14ac:dyDescent="0.35"/>
    <row r="22066" s="3" customFormat="1" x14ac:dyDescent="0.35"/>
    <row r="22067" s="3" customFormat="1" x14ac:dyDescent="0.35"/>
    <row r="22068" s="3" customFormat="1" x14ac:dyDescent="0.35"/>
    <row r="22069" s="3" customFormat="1" x14ac:dyDescent="0.35"/>
    <row r="22070" s="3" customFormat="1" x14ac:dyDescent="0.35"/>
    <row r="22071" s="3" customFormat="1" x14ac:dyDescent="0.35"/>
    <row r="22072" s="3" customFormat="1" x14ac:dyDescent="0.35"/>
    <row r="22073" s="3" customFormat="1" x14ac:dyDescent="0.35"/>
    <row r="22074" s="3" customFormat="1" x14ac:dyDescent="0.35"/>
    <row r="22075" s="3" customFormat="1" x14ac:dyDescent="0.35"/>
    <row r="22076" s="3" customFormat="1" x14ac:dyDescent="0.35"/>
    <row r="22077" s="3" customFormat="1" x14ac:dyDescent="0.35"/>
    <row r="22078" s="3" customFormat="1" x14ac:dyDescent="0.35"/>
    <row r="22079" s="3" customFormat="1" x14ac:dyDescent="0.35"/>
    <row r="22080" s="3" customFormat="1" x14ac:dyDescent="0.35"/>
    <row r="22081" s="3" customFormat="1" x14ac:dyDescent="0.35"/>
    <row r="22082" s="3" customFormat="1" x14ac:dyDescent="0.35"/>
    <row r="22083" s="3" customFormat="1" x14ac:dyDescent="0.35"/>
    <row r="22084" s="3" customFormat="1" x14ac:dyDescent="0.35"/>
    <row r="22085" s="3" customFormat="1" x14ac:dyDescent="0.35"/>
    <row r="22086" s="3" customFormat="1" x14ac:dyDescent="0.35"/>
    <row r="22087" s="3" customFormat="1" x14ac:dyDescent="0.35"/>
    <row r="22088" s="3" customFormat="1" x14ac:dyDescent="0.35"/>
    <row r="22089" s="3" customFormat="1" x14ac:dyDescent="0.35"/>
    <row r="22090" s="3" customFormat="1" x14ac:dyDescent="0.35"/>
    <row r="22091" s="3" customFormat="1" x14ac:dyDescent="0.35"/>
    <row r="22092" s="3" customFormat="1" x14ac:dyDescent="0.35"/>
    <row r="22093" s="3" customFormat="1" x14ac:dyDescent="0.35"/>
    <row r="22094" s="3" customFormat="1" x14ac:dyDescent="0.35"/>
    <row r="22095" s="3" customFormat="1" x14ac:dyDescent="0.35"/>
    <row r="22096" s="3" customFormat="1" x14ac:dyDescent="0.35"/>
    <row r="22097" s="3" customFormat="1" x14ac:dyDescent="0.35"/>
    <row r="22098" s="3" customFormat="1" x14ac:dyDescent="0.35"/>
    <row r="22099" s="3" customFormat="1" x14ac:dyDescent="0.35"/>
    <row r="22100" s="3" customFormat="1" x14ac:dyDescent="0.35"/>
    <row r="22101" s="3" customFormat="1" x14ac:dyDescent="0.35"/>
    <row r="22102" s="3" customFormat="1" x14ac:dyDescent="0.35"/>
    <row r="22103" s="3" customFormat="1" x14ac:dyDescent="0.35"/>
    <row r="22104" s="3" customFormat="1" x14ac:dyDescent="0.35"/>
    <row r="22105" s="3" customFormat="1" x14ac:dyDescent="0.35"/>
    <row r="22106" s="3" customFormat="1" x14ac:dyDescent="0.35"/>
    <row r="22107" s="3" customFormat="1" x14ac:dyDescent="0.35"/>
    <row r="22108" s="3" customFormat="1" x14ac:dyDescent="0.35"/>
    <row r="22109" s="3" customFormat="1" x14ac:dyDescent="0.35"/>
    <row r="22110" s="3" customFormat="1" x14ac:dyDescent="0.35"/>
    <row r="22111" s="3" customFormat="1" x14ac:dyDescent="0.35"/>
    <row r="22112" s="3" customFormat="1" x14ac:dyDescent="0.35"/>
    <row r="22113" s="3" customFormat="1" x14ac:dyDescent="0.35"/>
    <row r="22114" s="3" customFormat="1" x14ac:dyDescent="0.35"/>
    <row r="22115" s="3" customFormat="1" x14ac:dyDescent="0.35"/>
    <row r="22116" s="3" customFormat="1" x14ac:dyDescent="0.35"/>
    <row r="22117" s="3" customFormat="1" x14ac:dyDescent="0.35"/>
    <row r="22118" s="3" customFormat="1" x14ac:dyDescent="0.35"/>
    <row r="22119" s="3" customFormat="1" x14ac:dyDescent="0.35"/>
    <row r="22120" s="3" customFormat="1" x14ac:dyDescent="0.35"/>
    <row r="22121" s="3" customFormat="1" x14ac:dyDescent="0.35"/>
    <row r="22122" s="3" customFormat="1" x14ac:dyDescent="0.35"/>
    <row r="22123" s="3" customFormat="1" x14ac:dyDescent="0.35"/>
    <row r="22124" s="3" customFormat="1" x14ac:dyDescent="0.35"/>
    <row r="22125" s="3" customFormat="1" x14ac:dyDescent="0.35"/>
    <row r="22126" s="3" customFormat="1" x14ac:dyDescent="0.35"/>
    <row r="22127" s="3" customFormat="1" x14ac:dyDescent="0.35"/>
    <row r="22128" s="3" customFormat="1" x14ac:dyDescent="0.35"/>
    <row r="22129" s="3" customFormat="1" x14ac:dyDescent="0.35"/>
    <row r="22130" s="3" customFormat="1" x14ac:dyDescent="0.35"/>
    <row r="22131" s="3" customFormat="1" x14ac:dyDescent="0.35"/>
    <row r="22132" s="3" customFormat="1" x14ac:dyDescent="0.35"/>
    <row r="22133" s="3" customFormat="1" x14ac:dyDescent="0.35"/>
    <row r="22134" s="3" customFormat="1" x14ac:dyDescent="0.35"/>
    <row r="22135" s="3" customFormat="1" x14ac:dyDescent="0.35"/>
    <row r="22136" s="3" customFormat="1" x14ac:dyDescent="0.35"/>
    <row r="22137" s="3" customFormat="1" x14ac:dyDescent="0.35"/>
    <row r="22138" s="3" customFormat="1" x14ac:dyDescent="0.35"/>
    <row r="22139" s="3" customFormat="1" x14ac:dyDescent="0.35"/>
    <row r="22140" s="3" customFormat="1" x14ac:dyDescent="0.35"/>
    <row r="22141" s="3" customFormat="1" x14ac:dyDescent="0.35"/>
    <row r="22142" s="3" customFormat="1" x14ac:dyDescent="0.35"/>
    <row r="22143" s="3" customFormat="1" x14ac:dyDescent="0.35"/>
    <row r="22144" s="3" customFormat="1" x14ac:dyDescent="0.35"/>
    <row r="22145" s="3" customFormat="1" x14ac:dyDescent="0.35"/>
    <row r="22146" s="3" customFormat="1" x14ac:dyDescent="0.35"/>
    <row r="22147" s="3" customFormat="1" x14ac:dyDescent="0.35"/>
    <row r="22148" s="3" customFormat="1" x14ac:dyDescent="0.35"/>
    <row r="22149" s="3" customFormat="1" x14ac:dyDescent="0.35"/>
    <row r="22150" s="3" customFormat="1" x14ac:dyDescent="0.35"/>
    <row r="22151" s="3" customFormat="1" x14ac:dyDescent="0.35"/>
    <row r="22152" s="3" customFormat="1" x14ac:dyDescent="0.35"/>
    <row r="22153" s="3" customFormat="1" x14ac:dyDescent="0.35"/>
    <row r="22154" s="3" customFormat="1" x14ac:dyDescent="0.35"/>
    <row r="22155" s="3" customFormat="1" x14ac:dyDescent="0.35"/>
    <row r="22156" s="3" customFormat="1" x14ac:dyDescent="0.35"/>
    <row r="22157" s="3" customFormat="1" x14ac:dyDescent="0.35"/>
    <row r="22158" s="3" customFormat="1" x14ac:dyDescent="0.35"/>
    <row r="22159" s="3" customFormat="1" x14ac:dyDescent="0.35"/>
    <row r="22160" s="3" customFormat="1" x14ac:dyDescent="0.35"/>
    <row r="22161" s="3" customFormat="1" x14ac:dyDescent="0.35"/>
    <row r="22162" s="3" customFormat="1" x14ac:dyDescent="0.35"/>
    <row r="22163" s="3" customFormat="1" x14ac:dyDescent="0.35"/>
    <row r="22164" s="3" customFormat="1" x14ac:dyDescent="0.35"/>
    <row r="22165" s="3" customFormat="1" x14ac:dyDescent="0.35"/>
    <row r="22166" s="3" customFormat="1" x14ac:dyDescent="0.35"/>
    <row r="22167" s="3" customFormat="1" x14ac:dyDescent="0.35"/>
    <row r="22168" s="3" customFormat="1" x14ac:dyDescent="0.35"/>
    <row r="22169" s="3" customFormat="1" x14ac:dyDescent="0.35"/>
    <row r="22170" s="3" customFormat="1" x14ac:dyDescent="0.35"/>
    <row r="22171" s="3" customFormat="1" x14ac:dyDescent="0.35"/>
    <row r="22172" s="3" customFormat="1" x14ac:dyDescent="0.35"/>
    <row r="22173" s="3" customFormat="1" x14ac:dyDescent="0.35"/>
    <row r="22174" s="3" customFormat="1" x14ac:dyDescent="0.35"/>
    <row r="22175" s="3" customFormat="1" x14ac:dyDescent="0.35"/>
    <row r="22176" s="3" customFormat="1" x14ac:dyDescent="0.35"/>
    <row r="22177" s="3" customFormat="1" x14ac:dyDescent="0.35"/>
    <row r="22178" s="3" customFormat="1" x14ac:dyDescent="0.35"/>
    <row r="22179" s="3" customFormat="1" x14ac:dyDescent="0.35"/>
    <row r="22180" s="3" customFormat="1" x14ac:dyDescent="0.35"/>
    <row r="22181" s="3" customFormat="1" x14ac:dyDescent="0.35"/>
    <row r="22182" s="3" customFormat="1" x14ac:dyDescent="0.35"/>
    <row r="22183" s="3" customFormat="1" x14ac:dyDescent="0.35"/>
    <row r="22184" s="3" customFormat="1" x14ac:dyDescent="0.35"/>
    <row r="22185" s="3" customFormat="1" x14ac:dyDescent="0.35"/>
    <row r="22186" s="3" customFormat="1" x14ac:dyDescent="0.35"/>
    <row r="22187" s="3" customFormat="1" x14ac:dyDescent="0.35"/>
    <row r="22188" s="3" customFormat="1" x14ac:dyDescent="0.35"/>
    <row r="22189" s="3" customFormat="1" x14ac:dyDescent="0.35"/>
    <row r="22190" s="3" customFormat="1" x14ac:dyDescent="0.35"/>
    <row r="22191" s="3" customFormat="1" x14ac:dyDescent="0.35"/>
    <row r="22192" s="3" customFormat="1" x14ac:dyDescent="0.35"/>
    <row r="22193" s="3" customFormat="1" x14ac:dyDescent="0.35"/>
    <row r="22194" s="3" customFormat="1" x14ac:dyDescent="0.35"/>
    <row r="22195" s="3" customFormat="1" x14ac:dyDescent="0.35"/>
    <row r="22196" s="3" customFormat="1" x14ac:dyDescent="0.35"/>
    <row r="22197" s="3" customFormat="1" x14ac:dyDescent="0.35"/>
    <row r="22198" s="3" customFormat="1" x14ac:dyDescent="0.35"/>
    <row r="22199" s="3" customFormat="1" x14ac:dyDescent="0.35"/>
    <row r="22200" s="3" customFormat="1" x14ac:dyDescent="0.35"/>
    <row r="22201" s="3" customFormat="1" x14ac:dyDescent="0.35"/>
    <row r="22202" s="3" customFormat="1" x14ac:dyDescent="0.35"/>
    <row r="22203" s="3" customFormat="1" x14ac:dyDescent="0.35"/>
    <row r="22204" s="3" customFormat="1" x14ac:dyDescent="0.35"/>
    <row r="22205" s="3" customFormat="1" x14ac:dyDescent="0.35"/>
    <row r="22206" s="3" customFormat="1" x14ac:dyDescent="0.35"/>
    <row r="22207" s="3" customFormat="1" x14ac:dyDescent="0.35"/>
    <row r="22208" s="3" customFormat="1" x14ac:dyDescent="0.35"/>
    <row r="22209" s="3" customFormat="1" x14ac:dyDescent="0.35"/>
    <row r="22210" s="3" customFormat="1" x14ac:dyDescent="0.35"/>
    <row r="22211" s="3" customFormat="1" x14ac:dyDescent="0.35"/>
    <row r="22212" s="3" customFormat="1" x14ac:dyDescent="0.35"/>
    <row r="22213" s="3" customFormat="1" x14ac:dyDescent="0.35"/>
    <row r="22214" s="3" customFormat="1" x14ac:dyDescent="0.35"/>
    <row r="22215" s="3" customFormat="1" x14ac:dyDescent="0.35"/>
    <row r="22216" s="3" customFormat="1" x14ac:dyDescent="0.35"/>
    <row r="22217" s="3" customFormat="1" x14ac:dyDescent="0.35"/>
    <row r="22218" s="3" customFormat="1" x14ac:dyDescent="0.35"/>
    <row r="22219" s="3" customFormat="1" x14ac:dyDescent="0.35"/>
    <row r="22220" s="3" customFormat="1" x14ac:dyDescent="0.35"/>
    <row r="22221" s="3" customFormat="1" x14ac:dyDescent="0.35"/>
    <row r="22222" s="3" customFormat="1" x14ac:dyDescent="0.35"/>
    <row r="22223" s="3" customFormat="1" x14ac:dyDescent="0.35"/>
    <row r="22224" s="3" customFormat="1" x14ac:dyDescent="0.35"/>
    <row r="22225" s="3" customFormat="1" x14ac:dyDescent="0.35"/>
    <row r="22226" s="3" customFormat="1" x14ac:dyDescent="0.35"/>
    <row r="22227" s="3" customFormat="1" x14ac:dyDescent="0.35"/>
    <row r="22228" s="3" customFormat="1" x14ac:dyDescent="0.35"/>
    <row r="22229" s="3" customFormat="1" x14ac:dyDescent="0.35"/>
    <row r="22230" s="3" customFormat="1" x14ac:dyDescent="0.35"/>
    <row r="22231" s="3" customFormat="1" x14ac:dyDescent="0.35"/>
    <row r="22232" s="3" customFormat="1" x14ac:dyDescent="0.35"/>
    <row r="22233" s="3" customFormat="1" x14ac:dyDescent="0.35"/>
    <row r="22234" s="3" customFormat="1" x14ac:dyDescent="0.35"/>
    <row r="22235" s="3" customFormat="1" x14ac:dyDescent="0.35"/>
    <row r="22236" s="3" customFormat="1" x14ac:dyDescent="0.35"/>
    <row r="22237" s="3" customFormat="1" x14ac:dyDescent="0.35"/>
    <row r="22238" s="3" customFormat="1" x14ac:dyDescent="0.35"/>
    <row r="22239" s="3" customFormat="1" x14ac:dyDescent="0.35"/>
    <row r="22240" s="3" customFormat="1" x14ac:dyDescent="0.35"/>
    <row r="22241" s="3" customFormat="1" x14ac:dyDescent="0.35"/>
    <row r="22242" s="3" customFormat="1" x14ac:dyDescent="0.35"/>
    <row r="22243" s="3" customFormat="1" x14ac:dyDescent="0.35"/>
    <row r="22244" s="3" customFormat="1" x14ac:dyDescent="0.35"/>
    <row r="22245" s="3" customFormat="1" x14ac:dyDescent="0.35"/>
    <row r="22246" s="3" customFormat="1" x14ac:dyDescent="0.35"/>
    <row r="22247" s="3" customFormat="1" x14ac:dyDescent="0.35"/>
    <row r="22248" s="3" customFormat="1" x14ac:dyDescent="0.35"/>
    <row r="22249" s="3" customFormat="1" x14ac:dyDescent="0.35"/>
    <row r="22250" s="3" customFormat="1" x14ac:dyDescent="0.35"/>
    <row r="22251" s="3" customFormat="1" x14ac:dyDescent="0.35"/>
    <row r="22252" s="3" customFormat="1" x14ac:dyDescent="0.35"/>
    <row r="22253" s="3" customFormat="1" x14ac:dyDescent="0.35"/>
    <row r="22254" s="3" customFormat="1" x14ac:dyDescent="0.35"/>
    <row r="22255" s="3" customFormat="1" x14ac:dyDescent="0.35"/>
    <row r="22256" s="3" customFormat="1" x14ac:dyDescent="0.35"/>
    <row r="22257" s="3" customFormat="1" x14ac:dyDescent="0.35"/>
    <row r="22258" s="3" customFormat="1" x14ac:dyDescent="0.35"/>
    <row r="22259" s="3" customFormat="1" x14ac:dyDescent="0.35"/>
    <row r="22260" s="3" customFormat="1" x14ac:dyDescent="0.35"/>
    <row r="22261" s="3" customFormat="1" x14ac:dyDescent="0.35"/>
    <row r="22262" s="3" customFormat="1" x14ac:dyDescent="0.35"/>
    <row r="22263" s="3" customFormat="1" x14ac:dyDescent="0.35"/>
    <row r="22264" s="3" customFormat="1" x14ac:dyDescent="0.35"/>
    <row r="22265" s="3" customFormat="1" x14ac:dyDescent="0.35"/>
    <row r="22266" s="3" customFormat="1" x14ac:dyDescent="0.35"/>
    <row r="22267" s="3" customFormat="1" x14ac:dyDescent="0.35"/>
    <row r="22268" s="3" customFormat="1" x14ac:dyDescent="0.35"/>
    <row r="22269" s="3" customFormat="1" x14ac:dyDescent="0.35"/>
    <row r="22270" s="3" customFormat="1" x14ac:dyDescent="0.35"/>
    <row r="22271" s="3" customFormat="1" x14ac:dyDescent="0.35"/>
    <row r="22272" s="3" customFormat="1" x14ac:dyDescent="0.35"/>
    <row r="22273" s="3" customFormat="1" x14ac:dyDescent="0.35"/>
    <row r="22274" s="3" customFormat="1" x14ac:dyDescent="0.35"/>
    <row r="22275" s="3" customFormat="1" x14ac:dyDescent="0.35"/>
    <row r="22276" s="3" customFormat="1" x14ac:dyDescent="0.35"/>
    <row r="22277" s="3" customFormat="1" x14ac:dyDescent="0.35"/>
    <row r="22278" s="3" customFormat="1" x14ac:dyDescent="0.35"/>
    <row r="22279" s="3" customFormat="1" x14ac:dyDescent="0.35"/>
    <row r="22280" s="3" customFormat="1" x14ac:dyDescent="0.35"/>
    <row r="22281" s="3" customFormat="1" x14ac:dyDescent="0.35"/>
    <row r="22282" s="3" customFormat="1" x14ac:dyDescent="0.35"/>
    <row r="22283" s="3" customFormat="1" x14ac:dyDescent="0.35"/>
    <row r="22284" s="3" customFormat="1" x14ac:dyDescent="0.35"/>
    <row r="22285" s="3" customFormat="1" x14ac:dyDescent="0.35"/>
    <row r="22286" s="3" customFormat="1" x14ac:dyDescent="0.35"/>
    <row r="22287" s="3" customFormat="1" x14ac:dyDescent="0.35"/>
    <row r="22288" s="3" customFormat="1" x14ac:dyDescent="0.35"/>
    <row r="22289" s="3" customFormat="1" x14ac:dyDescent="0.35"/>
    <row r="22290" s="3" customFormat="1" x14ac:dyDescent="0.35"/>
    <row r="22291" s="3" customFormat="1" x14ac:dyDescent="0.35"/>
    <row r="22292" s="3" customFormat="1" x14ac:dyDescent="0.35"/>
    <row r="22293" s="3" customFormat="1" x14ac:dyDescent="0.35"/>
    <row r="22294" s="3" customFormat="1" x14ac:dyDescent="0.35"/>
    <row r="22295" s="3" customFormat="1" x14ac:dyDescent="0.35"/>
    <row r="22296" s="3" customFormat="1" x14ac:dyDescent="0.35"/>
    <row r="22297" s="3" customFormat="1" x14ac:dyDescent="0.35"/>
    <row r="22298" s="3" customFormat="1" x14ac:dyDescent="0.35"/>
    <row r="22299" s="3" customFormat="1" x14ac:dyDescent="0.35"/>
    <row r="22300" s="3" customFormat="1" x14ac:dyDescent="0.35"/>
    <row r="22301" s="3" customFormat="1" x14ac:dyDescent="0.35"/>
    <row r="22302" s="3" customFormat="1" x14ac:dyDescent="0.35"/>
    <row r="22303" s="3" customFormat="1" x14ac:dyDescent="0.35"/>
    <row r="22304" s="3" customFormat="1" x14ac:dyDescent="0.35"/>
    <row r="22305" s="3" customFormat="1" x14ac:dyDescent="0.35"/>
    <row r="22306" s="3" customFormat="1" x14ac:dyDescent="0.35"/>
    <row r="22307" s="3" customFormat="1" x14ac:dyDescent="0.35"/>
    <row r="22308" s="3" customFormat="1" x14ac:dyDescent="0.35"/>
    <row r="22309" s="3" customFormat="1" x14ac:dyDescent="0.35"/>
    <row r="22310" s="3" customFormat="1" x14ac:dyDescent="0.35"/>
    <row r="22311" s="3" customFormat="1" x14ac:dyDescent="0.35"/>
    <row r="22312" s="3" customFormat="1" x14ac:dyDescent="0.35"/>
    <row r="22313" s="3" customFormat="1" x14ac:dyDescent="0.35"/>
    <row r="22314" s="3" customFormat="1" x14ac:dyDescent="0.35"/>
    <row r="22315" s="3" customFormat="1" x14ac:dyDescent="0.35"/>
    <row r="22316" s="3" customFormat="1" x14ac:dyDescent="0.35"/>
    <row r="22317" s="3" customFormat="1" x14ac:dyDescent="0.35"/>
    <row r="22318" s="3" customFormat="1" x14ac:dyDescent="0.35"/>
    <row r="22319" s="3" customFormat="1" x14ac:dyDescent="0.35"/>
    <row r="22320" s="3" customFormat="1" x14ac:dyDescent="0.35"/>
    <row r="22321" s="3" customFormat="1" x14ac:dyDescent="0.35"/>
    <row r="22322" s="3" customFormat="1" x14ac:dyDescent="0.35"/>
    <row r="22323" s="3" customFormat="1" x14ac:dyDescent="0.35"/>
    <row r="22324" s="3" customFormat="1" x14ac:dyDescent="0.35"/>
    <row r="22325" s="3" customFormat="1" x14ac:dyDescent="0.35"/>
    <row r="22326" s="3" customFormat="1" x14ac:dyDescent="0.35"/>
    <row r="22327" s="3" customFormat="1" x14ac:dyDescent="0.35"/>
    <row r="22328" s="3" customFormat="1" x14ac:dyDescent="0.35"/>
    <row r="22329" s="3" customFormat="1" x14ac:dyDescent="0.35"/>
    <row r="22330" s="3" customFormat="1" x14ac:dyDescent="0.35"/>
    <row r="22331" s="3" customFormat="1" x14ac:dyDescent="0.35"/>
    <row r="22332" s="3" customFormat="1" x14ac:dyDescent="0.35"/>
    <row r="22333" s="3" customFormat="1" x14ac:dyDescent="0.35"/>
    <row r="22334" s="3" customFormat="1" x14ac:dyDescent="0.35"/>
    <row r="22335" s="3" customFormat="1" x14ac:dyDescent="0.35"/>
    <row r="22336" s="3" customFormat="1" x14ac:dyDescent="0.35"/>
    <row r="22337" s="3" customFormat="1" x14ac:dyDescent="0.35"/>
    <row r="22338" s="3" customFormat="1" x14ac:dyDescent="0.35"/>
    <row r="22339" s="3" customFormat="1" x14ac:dyDescent="0.35"/>
    <row r="22340" s="3" customFormat="1" x14ac:dyDescent="0.35"/>
    <row r="22341" s="3" customFormat="1" x14ac:dyDescent="0.35"/>
    <row r="22342" s="3" customFormat="1" x14ac:dyDescent="0.35"/>
    <row r="22343" s="3" customFormat="1" x14ac:dyDescent="0.35"/>
    <row r="22344" s="3" customFormat="1" x14ac:dyDescent="0.35"/>
    <row r="22345" s="3" customFormat="1" x14ac:dyDescent="0.35"/>
    <row r="22346" s="3" customFormat="1" x14ac:dyDescent="0.35"/>
    <row r="22347" s="3" customFormat="1" x14ac:dyDescent="0.35"/>
    <row r="22348" s="3" customFormat="1" x14ac:dyDescent="0.35"/>
    <row r="22349" s="3" customFormat="1" x14ac:dyDescent="0.35"/>
    <row r="22350" s="3" customFormat="1" x14ac:dyDescent="0.35"/>
    <row r="22351" s="3" customFormat="1" x14ac:dyDescent="0.35"/>
    <row r="22352" s="3" customFormat="1" x14ac:dyDescent="0.35"/>
    <row r="22353" s="3" customFormat="1" x14ac:dyDescent="0.35"/>
    <row r="22354" s="3" customFormat="1" x14ac:dyDescent="0.35"/>
    <row r="22355" s="3" customFormat="1" x14ac:dyDescent="0.35"/>
    <row r="22356" s="3" customFormat="1" x14ac:dyDescent="0.35"/>
    <row r="22357" s="3" customFormat="1" x14ac:dyDescent="0.35"/>
    <row r="22358" s="3" customFormat="1" x14ac:dyDescent="0.35"/>
    <row r="22359" s="3" customFormat="1" x14ac:dyDescent="0.35"/>
    <row r="22360" s="3" customFormat="1" x14ac:dyDescent="0.35"/>
    <row r="22361" s="3" customFormat="1" x14ac:dyDescent="0.35"/>
    <row r="22362" s="3" customFormat="1" x14ac:dyDescent="0.35"/>
    <row r="22363" s="3" customFormat="1" x14ac:dyDescent="0.35"/>
    <row r="22364" s="3" customFormat="1" x14ac:dyDescent="0.35"/>
    <row r="22365" s="3" customFormat="1" x14ac:dyDescent="0.35"/>
    <row r="22366" s="3" customFormat="1" x14ac:dyDescent="0.35"/>
    <row r="22367" s="3" customFormat="1" x14ac:dyDescent="0.35"/>
    <row r="22368" s="3" customFormat="1" x14ac:dyDescent="0.35"/>
    <row r="22369" s="3" customFormat="1" x14ac:dyDescent="0.35"/>
    <row r="22370" s="3" customFormat="1" x14ac:dyDescent="0.35"/>
    <row r="22371" s="3" customFormat="1" x14ac:dyDescent="0.35"/>
    <row r="22372" s="3" customFormat="1" x14ac:dyDescent="0.35"/>
    <row r="22373" s="3" customFormat="1" x14ac:dyDescent="0.35"/>
    <row r="22374" s="3" customFormat="1" x14ac:dyDescent="0.35"/>
    <row r="22375" s="3" customFormat="1" x14ac:dyDescent="0.35"/>
    <row r="22376" s="3" customFormat="1" x14ac:dyDescent="0.35"/>
    <row r="22377" s="3" customFormat="1" x14ac:dyDescent="0.35"/>
    <row r="22378" s="3" customFormat="1" x14ac:dyDescent="0.35"/>
    <row r="22379" s="3" customFormat="1" x14ac:dyDescent="0.35"/>
    <row r="22380" s="3" customFormat="1" x14ac:dyDescent="0.35"/>
    <row r="22381" s="3" customFormat="1" x14ac:dyDescent="0.35"/>
    <row r="22382" s="3" customFormat="1" x14ac:dyDescent="0.35"/>
    <row r="22383" s="3" customFormat="1" x14ac:dyDescent="0.35"/>
    <row r="22384" s="3" customFormat="1" x14ac:dyDescent="0.35"/>
    <row r="22385" s="3" customFormat="1" x14ac:dyDescent="0.35"/>
    <row r="22386" s="3" customFormat="1" x14ac:dyDescent="0.35"/>
    <row r="22387" s="3" customFormat="1" x14ac:dyDescent="0.35"/>
    <row r="22388" s="3" customFormat="1" x14ac:dyDescent="0.35"/>
    <row r="22389" s="3" customFormat="1" x14ac:dyDescent="0.35"/>
    <row r="22390" s="3" customFormat="1" x14ac:dyDescent="0.35"/>
    <row r="22391" s="3" customFormat="1" x14ac:dyDescent="0.35"/>
    <row r="22392" s="3" customFormat="1" x14ac:dyDescent="0.35"/>
    <row r="22393" s="3" customFormat="1" x14ac:dyDescent="0.35"/>
    <row r="22394" s="3" customFormat="1" x14ac:dyDescent="0.35"/>
    <row r="22395" s="3" customFormat="1" x14ac:dyDescent="0.35"/>
    <row r="22396" s="3" customFormat="1" x14ac:dyDescent="0.35"/>
    <row r="22397" s="3" customFormat="1" x14ac:dyDescent="0.35"/>
    <row r="22398" s="3" customFormat="1" x14ac:dyDescent="0.35"/>
    <row r="22399" s="3" customFormat="1" x14ac:dyDescent="0.35"/>
    <row r="22400" s="3" customFormat="1" x14ac:dyDescent="0.35"/>
    <row r="22401" s="3" customFormat="1" x14ac:dyDescent="0.35"/>
    <row r="22402" s="3" customFormat="1" x14ac:dyDescent="0.35"/>
    <row r="22403" s="3" customFormat="1" x14ac:dyDescent="0.35"/>
    <row r="22404" s="3" customFormat="1" x14ac:dyDescent="0.35"/>
    <row r="22405" s="3" customFormat="1" x14ac:dyDescent="0.35"/>
    <row r="22406" s="3" customFormat="1" x14ac:dyDescent="0.35"/>
    <row r="22407" s="3" customFormat="1" x14ac:dyDescent="0.35"/>
    <row r="22408" s="3" customFormat="1" x14ac:dyDescent="0.35"/>
    <row r="22409" s="3" customFormat="1" x14ac:dyDescent="0.35"/>
    <row r="22410" s="3" customFormat="1" x14ac:dyDescent="0.35"/>
    <row r="22411" s="3" customFormat="1" x14ac:dyDescent="0.35"/>
    <row r="22412" s="3" customFormat="1" x14ac:dyDescent="0.35"/>
    <row r="22413" s="3" customFormat="1" x14ac:dyDescent="0.35"/>
    <row r="22414" s="3" customFormat="1" x14ac:dyDescent="0.35"/>
    <row r="22415" s="3" customFormat="1" x14ac:dyDescent="0.35"/>
    <row r="22416" s="3" customFormat="1" x14ac:dyDescent="0.35"/>
    <row r="22417" s="3" customFormat="1" x14ac:dyDescent="0.35"/>
    <row r="22418" s="3" customFormat="1" x14ac:dyDescent="0.35"/>
    <row r="22419" s="3" customFormat="1" x14ac:dyDescent="0.35"/>
    <row r="22420" s="3" customFormat="1" x14ac:dyDescent="0.35"/>
    <row r="22421" s="3" customFormat="1" x14ac:dyDescent="0.35"/>
    <row r="22422" s="3" customFormat="1" x14ac:dyDescent="0.35"/>
    <row r="22423" s="3" customFormat="1" x14ac:dyDescent="0.35"/>
    <row r="22424" s="3" customFormat="1" x14ac:dyDescent="0.35"/>
    <row r="22425" s="3" customFormat="1" x14ac:dyDescent="0.35"/>
    <row r="22426" s="3" customFormat="1" x14ac:dyDescent="0.35"/>
    <row r="22427" s="3" customFormat="1" x14ac:dyDescent="0.35"/>
    <row r="22428" s="3" customFormat="1" x14ac:dyDescent="0.35"/>
    <row r="22429" s="3" customFormat="1" x14ac:dyDescent="0.35"/>
    <row r="22430" s="3" customFormat="1" x14ac:dyDescent="0.35"/>
    <row r="22431" s="3" customFormat="1" x14ac:dyDescent="0.35"/>
    <row r="22432" s="3" customFormat="1" x14ac:dyDescent="0.35"/>
    <row r="22433" s="3" customFormat="1" x14ac:dyDescent="0.35"/>
    <row r="22434" s="3" customFormat="1" x14ac:dyDescent="0.35"/>
    <row r="22435" s="3" customFormat="1" x14ac:dyDescent="0.35"/>
    <row r="22436" s="3" customFormat="1" x14ac:dyDescent="0.35"/>
    <row r="22437" s="3" customFormat="1" x14ac:dyDescent="0.35"/>
    <row r="22438" s="3" customFormat="1" x14ac:dyDescent="0.35"/>
    <row r="22439" s="3" customFormat="1" x14ac:dyDescent="0.35"/>
    <row r="22440" s="3" customFormat="1" x14ac:dyDescent="0.35"/>
    <row r="22441" s="3" customFormat="1" x14ac:dyDescent="0.35"/>
    <row r="22442" s="3" customFormat="1" x14ac:dyDescent="0.35"/>
    <row r="22443" s="3" customFormat="1" x14ac:dyDescent="0.35"/>
    <row r="22444" s="3" customFormat="1" x14ac:dyDescent="0.35"/>
    <row r="22445" s="3" customFormat="1" x14ac:dyDescent="0.35"/>
    <row r="22446" s="3" customFormat="1" x14ac:dyDescent="0.35"/>
    <row r="22447" s="3" customFormat="1" x14ac:dyDescent="0.35"/>
    <row r="22448" s="3" customFormat="1" x14ac:dyDescent="0.35"/>
    <row r="22449" s="3" customFormat="1" x14ac:dyDescent="0.35"/>
    <row r="22450" s="3" customFormat="1" x14ac:dyDescent="0.35"/>
    <row r="22451" s="3" customFormat="1" x14ac:dyDescent="0.35"/>
    <row r="22452" s="3" customFormat="1" x14ac:dyDescent="0.35"/>
    <row r="22453" s="3" customFormat="1" x14ac:dyDescent="0.35"/>
    <row r="22454" s="3" customFormat="1" x14ac:dyDescent="0.35"/>
    <row r="22455" s="3" customFormat="1" x14ac:dyDescent="0.35"/>
    <row r="22456" s="3" customFormat="1" x14ac:dyDescent="0.35"/>
    <row r="22457" s="3" customFormat="1" x14ac:dyDescent="0.35"/>
    <row r="22458" s="3" customFormat="1" x14ac:dyDescent="0.35"/>
    <row r="22459" s="3" customFormat="1" x14ac:dyDescent="0.35"/>
    <row r="22460" s="3" customFormat="1" x14ac:dyDescent="0.35"/>
    <row r="22461" s="3" customFormat="1" x14ac:dyDescent="0.35"/>
    <row r="22462" s="3" customFormat="1" x14ac:dyDescent="0.35"/>
    <row r="22463" s="3" customFormat="1" x14ac:dyDescent="0.35"/>
    <row r="22464" s="3" customFormat="1" x14ac:dyDescent="0.35"/>
    <row r="22465" s="3" customFormat="1" x14ac:dyDescent="0.35"/>
    <row r="22466" s="3" customFormat="1" x14ac:dyDescent="0.35"/>
    <row r="22467" s="3" customFormat="1" x14ac:dyDescent="0.35"/>
    <row r="22468" s="3" customFormat="1" x14ac:dyDescent="0.35"/>
    <row r="22469" s="3" customFormat="1" x14ac:dyDescent="0.35"/>
    <row r="22470" s="3" customFormat="1" x14ac:dyDescent="0.35"/>
    <row r="22471" s="3" customFormat="1" x14ac:dyDescent="0.35"/>
    <row r="22472" s="3" customFormat="1" x14ac:dyDescent="0.35"/>
    <row r="22473" s="3" customFormat="1" x14ac:dyDescent="0.35"/>
    <row r="22474" s="3" customFormat="1" x14ac:dyDescent="0.35"/>
    <row r="22475" s="3" customFormat="1" x14ac:dyDescent="0.35"/>
    <row r="22476" s="3" customFormat="1" x14ac:dyDescent="0.35"/>
    <row r="22477" s="3" customFormat="1" x14ac:dyDescent="0.35"/>
    <row r="22478" s="3" customFormat="1" x14ac:dyDescent="0.35"/>
    <row r="22479" s="3" customFormat="1" x14ac:dyDescent="0.35"/>
    <row r="22480" s="3" customFormat="1" x14ac:dyDescent="0.35"/>
    <row r="22481" s="3" customFormat="1" x14ac:dyDescent="0.35"/>
    <row r="22482" s="3" customFormat="1" x14ac:dyDescent="0.35"/>
    <row r="22483" s="3" customFormat="1" x14ac:dyDescent="0.35"/>
    <row r="22484" s="3" customFormat="1" x14ac:dyDescent="0.35"/>
    <row r="22485" s="3" customFormat="1" x14ac:dyDescent="0.35"/>
    <row r="22486" s="3" customFormat="1" x14ac:dyDescent="0.35"/>
    <row r="22487" s="3" customFormat="1" x14ac:dyDescent="0.35"/>
    <row r="22488" s="3" customFormat="1" x14ac:dyDescent="0.35"/>
    <row r="22489" s="3" customFormat="1" x14ac:dyDescent="0.35"/>
    <row r="22490" s="3" customFormat="1" x14ac:dyDescent="0.35"/>
    <row r="22491" s="3" customFormat="1" x14ac:dyDescent="0.35"/>
    <row r="22492" s="3" customFormat="1" x14ac:dyDescent="0.35"/>
    <row r="22493" s="3" customFormat="1" x14ac:dyDescent="0.35"/>
    <row r="22494" s="3" customFormat="1" x14ac:dyDescent="0.35"/>
    <row r="22495" s="3" customFormat="1" x14ac:dyDescent="0.35"/>
    <row r="22496" s="3" customFormat="1" x14ac:dyDescent="0.35"/>
    <row r="22497" s="3" customFormat="1" x14ac:dyDescent="0.35"/>
    <row r="22498" s="3" customFormat="1" x14ac:dyDescent="0.35"/>
    <row r="22499" s="3" customFormat="1" x14ac:dyDescent="0.35"/>
    <row r="22500" s="3" customFormat="1" x14ac:dyDescent="0.35"/>
    <row r="22501" s="3" customFormat="1" x14ac:dyDescent="0.35"/>
    <row r="22502" s="3" customFormat="1" x14ac:dyDescent="0.35"/>
    <row r="22503" s="3" customFormat="1" x14ac:dyDescent="0.35"/>
    <row r="22504" s="3" customFormat="1" x14ac:dyDescent="0.35"/>
    <row r="22505" s="3" customFormat="1" x14ac:dyDescent="0.35"/>
    <row r="22506" s="3" customFormat="1" x14ac:dyDescent="0.35"/>
    <row r="22507" s="3" customFormat="1" x14ac:dyDescent="0.35"/>
    <row r="22508" s="3" customFormat="1" x14ac:dyDescent="0.35"/>
    <row r="22509" s="3" customFormat="1" x14ac:dyDescent="0.35"/>
    <row r="22510" s="3" customFormat="1" x14ac:dyDescent="0.35"/>
    <row r="22511" s="3" customFormat="1" x14ac:dyDescent="0.35"/>
    <row r="22512" s="3" customFormat="1" x14ac:dyDescent="0.35"/>
    <row r="22513" s="3" customFormat="1" x14ac:dyDescent="0.35"/>
    <row r="22514" s="3" customFormat="1" x14ac:dyDescent="0.35"/>
    <row r="22515" s="3" customFormat="1" x14ac:dyDescent="0.35"/>
    <row r="22516" s="3" customFormat="1" x14ac:dyDescent="0.35"/>
    <row r="22517" s="3" customFormat="1" x14ac:dyDescent="0.35"/>
    <row r="22518" s="3" customFormat="1" x14ac:dyDescent="0.35"/>
    <row r="22519" s="3" customFormat="1" x14ac:dyDescent="0.35"/>
    <row r="22520" s="3" customFormat="1" x14ac:dyDescent="0.35"/>
    <row r="22521" s="3" customFormat="1" x14ac:dyDescent="0.35"/>
    <row r="22522" s="3" customFormat="1" x14ac:dyDescent="0.35"/>
    <row r="22523" s="3" customFormat="1" x14ac:dyDescent="0.35"/>
    <row r="22524" s="3" customFormat="1" x14ac:dyDescent="0.35"/>
    <row r="22525" s="3" customFormat="1" x14ac:dyDescent="0.35"/>
    <row r="22526" s="3" customFormat="1" x14ac:dyDescent="0.35"/>
    <row r="22527" s="3" customFormat="1" x14ac:dyDescent="0.35"/>
    <row r="22528" s="3" customFormat="1" x14ac:dyDescent="0.35"/>
    <row r="22529" s="3" customFormat="1" x14ac:dyDescent="0.35"/>
    <row r="22530" s="3" customFormat="1" x14ac:dyDescent="0.35"/>
    <row r="22531" s="3" customFormat="1" x14ac:dyDescent="0.35"/>
    <row r="22532" s="3" customFormat="1" x14ac:dyDescent="0.35"/>
    <row r="22533" s="3" customFormat="1" x14ac:dyDescent="0.35"/>
    <row r="22534" s="3" customFormat="1" x14ac:dyDescent="0.35"/>
    <row r="22535" s="3" customFormat="1" x14ac:dyDescent="0.35"/>
    <row r="22536" s="3" customFormat="1" x14ac:dyDescent="0.35"/>
    <row r="22537" s="3" customFormat="1" x14ac:dyDescent="0.35"/>
    <row r="22538" s="3" customFormat="1" x14ac:dyDescent="0.35"/>
    <row r="22539" s="3" customFormat="1" x14ac:dyDescent="0.35"/>
    <row r="22540" s="3" customFormat="1" x14ac:dyDescent="0.35"/>
    <row r="22541" s="3" customFormat="1" x14ac:dyDescent="0.35"/>
    <row r="22542" s="3" customFormat="1" x14ac:dyDescent="0.35"/>
    <row r="22543" s="3" customFormat="1" x14ac:dyDescent="0.35"/>
    <row r="22544" s="3" customFormat="1" x14ac:dyDescent="0.35"/>
    <row r="22545" s="3" customFormat="1" x14ac:dyDescent="0.35"/>
    <row r="22546" s="3" customFormat="1" x14ac:dyDescent="0.35"/>
    <row r="22547" s="3" customFormat="1" x14ac:dyDescent="0.35"/>
    <row r="22548" s="3" customFormat="1" x14ac:dyDescent="0.35"/>
    <row r="22549" s="3" customFormat="1" x14ac:dyDescent="0.35"/>
    <row r="22550" s="3" customFormat="1" x14ac:dyDescent="0.35"/>
    <row r="22551" s="3" customFormat="1" x14ac:dyDescent="0.35"/>
    <row r="22552" s="3" customFormat="1" x14ac:dyDescent="0.35"/>
    <row r="22553" s="3" customFormat="1" x14ac:dyDescent="0.35"/>
    <row r="22554" s="3" customFormat="1" x14ac:dyDescent="0.35"/>
    <row r="22555" s="3" customFormat="1" x14ac:dyDescent="0.35"/>
    <row r="22556" s="3" customFormat="1" x14ac:dyDescent="0.35"/>
    <row r="22557" s="3" customFormat="1" x14ac:dyDescent="0.35"/>
    <row r="22558" s="3" customFormat="1" x14ac:dyDescent="0.35"/>
    <row r="22559" s="3" customFormat="1" x14ac:dyDescent="0.35"/>
    <row r="22560" s="3" customFormat="1" x14ac:dyDescent="0.35"/>
    <row r="22561" s="3" customFormat="1" x14ac:dyDescent="0.35"/>
    <row r="22562" s="3" customFormat="1" x14ac:dyDescent="0.35"/>
    <row r="22563" s="3" customFormat="1" x14ac:dyDescent="0.35"/>
    <row r="22564" s="3" customFormat="1" x14ac:dyDescent="0.35"/>
    <row r="22565" s="3" customFormat="1" x14ac:dyDescent="0.35"/>
    <row r="22566" s="3" customFormat="1" x14ac:dyDescent="0.35"/>
    <row r="22567" s="3" customFormat="1" x14ac:dyDescent="0.35"/>
    <row r="22568" s="3" customFormat="1" x14ac:dyDescent="0.35"/>
    <row r="22569" s="3" customFormat="1" x14ac:dyDescent="0.35"/>
    <row r="22570" s="3" customFormat="1" x14ac:dyDescent="0.35"/>
    <row r="22571" s="3" customFormat="1" x14ac:dyDescent="0.35"/>
    <row r="22572" s="3" customFormat="1" x14ac:dyDescent="0.35"/>
    <row r="22573" s="3" customFormat="1" x14ac:dyDescent="0.35"/>
    <row r="22574" s="3" customFormat="1" x14ac:dyDescent="0.35"/>
    <row r="22575" s="3" customFormat="1" x14ac:dyDescent="0.35"/>
    <row r="22576" s="3" customFormat="1" x14ac:dyDescent="0.35"/>
    <row r="22577" s="3" customFormat="1" x14ac:dyDescent="0.35"/>
    <row r="22578" s="3" customFormat="1" x14ac:dyDescent="0.35"/>
    <row r="22579" s="3" customFormat="1" x14ac:dyDescent="0.35"/>
    <row r="22580" s="3" customFormat="1" x14ac:dyDescent="0.35"/>
    <row r="22581" s="3" customFormat="1" x14ac:dyDescent="0.35"/>
    <row r="22582" s="3" customFormat="1" x14ac:dyDescent="0.35"/>
    <row r="22583" s="3" customFormat="1" x14ac:dyDescent="0.35"/>
    <row r="22584" s="3" customFormat="1" x14ac:dyDescent="0.35"/>
    <row r="22585" s="3" customFormat="1" x14ac:dyDescent="0.35"/>
    <row r="22586" s="3" customFormat="1" x14ac:dyDescent="0.35"/>
    <row r="22587" s="3" customFormat="1" x14ac:dyDescent="0.35"/>
    <row r="22588" s="3" customFormat="1" x14ac:dyDescent="0.35"/>
    <row r="22589" s="3" customFormat="1" x14ac:dyDescent="0.35"/>
    <row r="22590" s="3" customFormat="1" x14ac:dyDescent="0.35"/>
    <row r="22591" s="3" customFormat="1" x14ac:dyDescent="0.35"/>
    <row r="22592" s="3" customFormat="1" x14ac:dyDescent="0.35"/>
    <row r="22593" s="3" customFormat="1" x14ac:dyDescent="0.35"/>
    <row r="22594" s="3" customFormat="1" x14ac:dyDescent="0.35"/>
    <row r="22595" s="3" customFormat="1" x14ac:dyDescent="0.35"/>
    <row r="22596" s="3" customFormat="1" x14ac:dyDescent="0.35"/>
    <row r="22597" s="3" customFormat="1" x14ac:dyDescent="0.35"/>
    <row r="22598" s="3" customFormat="1" x14ac:dyDescent="0.35"/>
    <row r="22599" s="3" customFormat="1" x14ac:dyDescent="0.35"/>
    <row r="22600" s="3" customFormat="1" x14ac:dyDescent="0.35"/>
    <row r="22601" s="3" customFormat="1" x14ac:dyDescent="0.35"/>
    <row r="22602" s="3" customFormat="1" x14ac:dyDescent="0.35"/>
    <row r="22603" s="3" customFormat="1" x14ac:dyDescent="0.35"/>
    <row r="22604" s="3" customFormat="1" x14ac:dyDescent="0.35"/>
    <row r="22605" s="3" customFormat="1" x14ac:dyDescent="0.35"/>
    <row r="22606" s="3" customFormat="1" x14ac:dyDescent="0.35"/>
    <row r="22607" s="3" customFormat="1" x14ac:dyDescent="0.35"/>
    <row r="22608" s="3" customFormat="1" x14ac:dyDescent="0.35"/>
    <row r="22609" s="3" customFormat="1" x14ac:dyDescent="0.35"/>
    <row r="22610" s="3" customFormat="1" x14ac:dyDescent="0.35"/>
    <row r="22611" s="3" customFormat="1" x14ac:dyDescent="0.35"/>
    <row r="22612" s="3" customFormat="1" x14ac:dyDescent="0.35"/>
    <row r="22613" s="3" customFormat="1" x14ac:dyDescent="0.35"/>
    <row r="22614" s="3" customFormat="1" x14ac:dyDescent="0.35"/>
    <row r="22615" s="3" customFormat="1" x14ac:dyDescent="0.35"/>
    <row r="22616" s="3" customFormat="1" x14ac:dyDescent="0.35"/>
    <row r="22617" s="3" customFormat="1" x14ac:dyDescent="0.35"/>
    <row r="22618" s="3" customFormat="1" x14ac:dyDescent="0.35"/>
    <row r="22619" s="3" customFormat="1" x14ac:dyDescent="0.35"/>
    <row r="22620" s="3" customFormat="1" x14ac:dyDescent="0.35"/>
    <row r="22621" s="3" customFormat="1" x14ac:dyDescent="0.35"/>
    <row r="22622" s="3" customFormat="1" x14ac:dyDescent="0.35"/>
    <row r="22623" s="3" customFormat="1" x14ac:dyDescent="0.35"/>
    <row r="22624" s="3" customFormat="1" x14ac:dyDescent="0.35"/>
    <row r="22625" s="3" customFormat="1" x14ac:dyDescent="0.35"/>
    <row r="22626" s="3" customFormat="1" x14ac:dyDescent="0.35"/>
    <row r="22627" s="3" customFormat="1" x14ac:dyDescent="0.35"/>
    <row r="22628" s="3" customFormat="1" x14ac:dyDescent="0.35"/>
    <row r="22629" s="3" customFormat="1" x14ac:dyDescent="0.35"/>
    <row r="22630" s="3" customFormat="1" x14ac:dyDescent="0.35"/>
    <row r="22631" s="3" customFormat="1" x14ac:dyDescent="0.35"/>
    <row r="22632" s="3" customFormat="1" x14ac:dyDescent="0.35"/>
    <row r="22633" s="3" customFormat="1" x14ac:dyDescent="0.35"/>
    <row r="22634" s="3" customFormat="1" x14ac:dyDescent="0.35"/>
    <row r="22635" s="3" customFormat="1" x14ac:dyDescent="0.35"/>
    <row r="22636" s="3" customFormat="1" x14ac:dyDescent="0.35"/>
    <row r="22637" s="3" customFormat="1" x14ac:dyDescent="0.35"/>
    <row r="22638" s="3" customFormat="1" x14ac:dyDescent="0.35"/>
    <row r="22639" s="3" customFormat="1" x14ac:dyDescent="0.35"/>
    <row r="22640" s="3" customFormat="1" x14ac:dyDescent="0.35"/>
    <row r="22641" s="3" customFormat="1" x14ac:dyDescent="0.35"/>
    <row r="22642" s="3" customFormat="1" x14ac:dyDescent="0.35"/>
    <row r="22643" s="3" customFormat="1" x14ac:dyDescent="0.35"/>
    <row r="22644" s="3" customFormat="1" x14ac:dyDescent="0.35"/>
    <row r="22645" s="3" customFormat="1" x14ac:dyDescent="0.35"/>
    <row r="22646" s="3" customFormat="1" x14ac:dyDescent="0.35"/>
    <row r="22647" s="3" customFormat="1" x14ac:dyDescent="0.35"/>
    <row r="22648" s="3" customFormat="1" x14ac:dyDescent="0.35"/>
    <row r="22649" s="3" customFormat="1" x14ac:dyDescent="0.35"/>
    <row r="22650" s="3" customFormat="1" x14ac:dyDescent="0.35"/>
    <row r="22651" s="3" customFormat="1" x14ac:dyDescent="0.35"/>
    <row r="22652" s="3" customFormat="1" x14ac:dyDescent="0.35"/>
    <row r="22653" s="3" customFormat="1" x14ac:dyDescent="0.35"/>
    <row r="22654" s="3" customFormat="1" x14ac:dyDescent="0.35"/>
    <row r="22655" s="3" customFormat="1" x14ac:dyDescent="0.35"/>
    <row r="22656" s="3" customFormat="1" x14ac:dyDescent="0.35"/>
    <row r="22657" s="3" customFormat="1" x14ac:dyDescent="0.35"/>
    <row r="22658" s="3" customFormat="1" x14ac:dyDescent="0.35"/>
    <row r="22659" s="3" customFormat="1" x14ac:dyDescent="0.35"/>
    <row r="22660" s="3" customFormat="1" x14ac:dyDescent="0.35"/>
    <row r="22661" s="3" customFormat="1" x14ac:dyDescent="0.35"/>
    <row r="22662" s="3" customFormat="1" x14ac:dyDescent="0.35"/>
    <row r="22663" s="3" customFormat="1" x14ac:dyDescent="0.35"/>
    <row r="22664" s="3" customFormat="1" x14ac:dyDescent="0.35"/>
    <row r="22665" s="3" customFormat="1" x14ac:dyDescent="0.35"/>
    <row r="22666" s="3" customFormat="1" x14ac:dyDescent="0.35"/>
    <row r="22667" s="3" customFormat="1" x14ac:dyDescent="0.35"/>
    <row r="22668" s="3" customFormat="1" x14ac:dyDescent="0.35"/>
    <row r="22669" s="3" customFormat="1" x14ac:dyDescent="0.35"/>
    <row r="22670" s="3" customFormat="1" x14ac:dyDescent="0.35"/>
    <row r="22671" s="3" customFormat="1" x14ac:dyDescent="0.35"/>
    <row r="22672" s="3" customFormat="1" x14ac:dyDescent="0.35"/>
    <row r="22673" s="3" customFormat="1" x14ac:dyDescent="0.35"/>
    <row r="22674" s="3" customFormat="1" x14ac:dyDescent="0.35"/>
    <row r="22675" s="3" customFormat="1" x14ac:dyDescent="0.35"/>
    <row r="22676" s="3" customFormat="1" x14ac:dyDescent="0.35"/>
    <row r="22677" s="3" customFormat="1" x14ac:dyDescent="0.35"/>
    <row r="22678" s="3" customFormat="1" x14ac:dyDescent="0.35"/>
    <row r="22679" s="3" customFormat="1" x14ac:dyDescent="0.35"/>
    <row r="22680" s="3" customFormat="1" x14ac:dyDescent="0.35"/>
    <row r="22681" s="3" customFormat="1" x14ac:dyDescent="0.35"/>
    <row r="22682" s="3" customFormat="1" x14ac:dyDescent="0.35"/>
    <row r="22683" s="3" customFormat="1" x14ac:dyDescent="0.35"/>
    <row r="22684" s="3" customFormat="1" x14ac:dyDescent="0.35"/>
    <row r="22685" s="3" customFormat="1" x14ac:dyDescent="0.35"/>
    <row r="22686" s="3" customFormat="1" x14ac:dyDescent="0.35"/>
    <row r="22687" s="3" customFormat="1" x14ac:dyDescent="0.35"/>
    <row r="22688" s="3" customFormat="1" x14ac:dyDescent="0.35"/>
    <row r="22689" s="3" customFormat="1" x14ac:dyDescent="0.35"/>
    <row r="22690" s="3" customFormat="1" x14ac:dyDescent="0.35"/>
    <row r="22691" s="3" customFormat="1" x14ac:dyDescent="0.35"/>
    <row r="22692" s="3" customFormat="1" x14ac:dyDescent="0.35"/>
    <row r="22693" s="3" customFormat="1" x14ac:dyDescent="0.35"/>
    <row r="22694" s="3" customFormat="1" x14ac:dyDescent="0.35"/>
    <row r="22695" s="3" customFormat="1" x14ac:dyDescent="0.35"/>
    <row r="22696" s="3" customFormat="1" x14ac:dyDescent="0.35"/>
    <row r="22697" s="3" customFormat="1" x14ac:dyDescent="0.35"/>
    <row r="22698" s="3" customFormat="1" x14ac:dyDescent="0.35"/>
    <row r="22699" s="3" customFormat="1" x14ac:dyDescent="0.35"/>
    <row r="22700" s="3" customFormat="1" x14ac:dyDescent="0.35"/>
    <row r="22701" s="3" customFormat="1" x14ac:dyDescent="0.35"/>
    <row r="22702" s="3" customFormat="1" x14ac:dyDescent="0.35"/>
    <row r="22703" s="3" customFormat="1" x14ac:dyDescent="0.35"/>
    <row r="22704" s="3" customFormat="1" x14ac:dyDescent="0.35"/>
    <row r="22705" s="3" customFormat="1" x14ac:dyDescent="0.35"/>
    <row r="22706" s="3" customFormat="1" x14ac:dyDescent="0.35"/>
    <row r="22707" s="3" customFormat="1" x14ac:dyDescent="0.35"/>
    <row r="22708" s="3" customFormat="1" x14ac:dyDescent="0.35"/>
    <row r="22709" s="3" customFormat="1" x14ac:dyDescent="0.35"/>
    <row r="22710" s="3" customFormat="1" x14ac:dyDescent="0.35"/>
    <row r="22711" s="3" customFormat="1" x14ac:dyDescent="0.35"/>
    <row r="22712" s="3" customFormat="1" x14ac:dyDescent="0.35"/>
    <row r="22713" s="3" customFormat="1" x14ac:dyDescent="0.35"/>
    <row r="22714" s="3" customFormat="1" x14ac:dyDescent="0.35"/>
    <row r="22715" s="3" customFormat="1" x14ac:dyDescent="0.35"/>
    <row r="22716" s="3" customFormat="1" x14ac:dyDescent="0.35"/>
    <row r="22717" s="3" customFormat="1" x14ac:dyDescent="0.35"/>
    <row r="22718" s="3" customFormat="1" x14ac:dyDescent="0.35"/>
    <row r="22719" s="3" customFormat="1" x14ac:dyDescent="0.35"/>
    <row r="22720" s="3" customFormat="1" x14ac:dyDescent="0.35"/>
    <row r="22721" s="3" customFormat="1" x14ac:dyDescent="0.35"/>
    <row r="22722" s="3" customFormat="1" x14ac:dyDescent="0.35"/>
    <row r="22723" s="3" customFormat="1" x14ac:dyDescent="0.35"/>
    <row r="22724" s="3" customFormat="1" x14ac:dyDescent="0.35"/>
    <row r="22725" s="3" customFormat="1" x14ac:dyDescent="0.35"/>
    <row r="22726" s="3" customFormat="1" x14ac:dyDescent="0.35"/>
    <row r="22727" s="3" customFormat="1" x14ac:dyDescent="0.35"/>
    <row r="22728" s="3" customFormat="1" x14ac:dyDescent="0.35"/>
    <row r="22729" s="3" customFormat="1" x14ac:dyDescent="0.35"/>
    <row r="22730" s="3" customFormat="1" x14ac:dyDescent="0.35"/>
    <row r="22731" s="3" customFormat="1" x14ac:dyDescent="0.35"/>
    <row r="22732" s="3" customFormat="1" x14ac:dyDescent="0.35"/>
    <row r="22733" s="3" customFormat="1" x14ac:dyDescent="0.35"/>
    <row r="22734" s="3" customFormat="1" x14ac:dyDescent="0.35"/>
    <row r="22735" s="3" customFormat="1" x14ac:dyDescent="0.35"/>
    <row r="22736" s="3" customFormat="1" x14ac:dyDescent="0.35"/>
    <row r="22737" s="3" customFormat="1" x14ac:dyDescent="0.35"/>
    <row r="22738" s="3" customFormat="1" x14ac:dyDescent="0.35"/>
    <row r="22739" s="3" customFormat="1" x14ac:dyDescent="0.35"/>
    <row r="22740" s="3" customFormat="1" x14ac:dyDescent="0.35"/>
    <row r="22741" s="3" customFormat="1" x14ac:dyDescent="0.35"/>
    <row r="22742" s="3" customFormat="1" x14ac:dyDescent="0.35"/>
    <row r="22743" s="3" customFormat="1" x14ac:dyDescent="0.35"/>
    <row r="22744" s="3" customFormat="1" x14ac:dyDescent="0.35"/>
    <row r="22745" s="3" customFormat="1" x14ac:dyDescent="0.35"/>
    <row r="22746" s="3" customFormat="1" x14ac:dyDescent="0.35"/>
    <row r="22747" s="3" customFormat="1" x14ac:dyDescent="0.35"/>
    <row r="22748" s="3" customFormat="1" x14ac:dyDescent="0.35"/>
    <row r="22749" s="3" customFormat="1" x14ac:dyDescent="0.35"/>
    <row r="22750" s="3" customFormat="1" x14ac:dyDescent="0.35"/>
    <row r="22751" s="3" customFormat="1" x14ac:dyDescent="0.35"/>
    <row r="22752" s="3" customFormat="1" x14ac:dyDescent="0.35"/>
    <row r="22753" s="3" customFormat="1" x14ac:dyDescent="0.35"/>
    <row r="22754" s="3" customFormat="1" x14ac:dyDescent="0.35"/>
    <row r="22755" s="3" customFormat="1" x14ac:dyDescent="0.35"/>
    <row r="22756" s="3" customFormat="1" x14ac:dyDescent="0.35"/>
    <row r="22757" s="3" customFormat="1" x14ac:dyDescent="0.35"/>
    <row r="22758" s="3" customFormat="1" x14ac:dyDescent="0.35"/>
    <row r="22759" s="3" customFormat="1" x14ac:dyDescent="0.35"/>
    <row r="22760" s="3" customFormat="1" x14ac:dyDescent="0.35"/>
    <row r="22761" s="3" customFormat="1" x14ac:dyDescent="0.35"/>
    <row r="22762" s="3" customFormat="1" x14ac:dyDescent="0.35"/>
    <row r="22763" s="3" customFormat="1" x14ac:dyDescent="0.35"/>
    <row r="22764" s="3" customFormat="1" x14ac:dyDescent="0.35"/>
    <row r="22765" s="3" customFormat="1" x14ac:dyDescent="0.35"/>
    <row r="22766" s="3" customFormat="1" x14ac:dyDescent="0.35"/>
    <row r="22767" s="3" customFormat="1" x14ac:dyDescent="0.35"/>
    <row r="22768" s="3" customFormat="1" x14ac:dyDescent="0.35"/>
    <row r="22769" s="3" customFormat="1" x14ac:dyDescent="0.35"/>
    <row r="22770" s="3" customFormat="1" x14ac:dyDescent="0.35"/>
    <row r="22771" s="3" customFormat="1" x14ac:dyDescent="0.35"/>
    <row r="22772" s="3" customFormat="1" x14ac:dyDescent="0.35"/>
    <row r="22773" s="3" customFormat="1" x14ac:dyDescent="0.35"/>
    <row r="22774" s="3" customFormat="1" x14ac:dyDescent="0.35"/>
    <row r="22775" s="3" customFormat="1" x14ac:dyDescent="0.35"/>
    <row r="22776" s="3" customFormat="1" x14ac:dyDescent="0.35"/>
    <row r="22777" s="3" customFormat="1" x14ac:dyDescent="0.35"/>
    <row r="22778" s="3" customFormat="1" x14ac:dyDescent="0.35"/>
    <row r="22779" s="3" customFormat="1" x14ac:dyDescent="0.35"/>
    <row r="22780" s="3" customFormat="1" x14ac:dyDescent="0.35"/>
    <row r="22781" s="3" customFormat="1" x14ac:dyDescent="0.35"/>
    <row r="22782" s="3" customFormat="1" x14ac:dyDescent="0.35"/>
    <row r="22783" s="3" customFormat="1" x14ac:dyDescent="0.35"/>
    <row r="22784" s="3" customFormat="1" x14ac:dyDescent="0.35"/>
    <row r="22785" s="3" customFormat="1" x14ac:dyDescent="0.35"/>
    <row r="22786" s="3" customFormat="1" x14ac:dyDescent="0.35"/>
    <row r="22787" s="3" customFormat="1" x14ac:dyDescent="0.35"/>
    <row r="22788" s="3" customFormat="1" x14ac:dyDescent="0.35"/>
    <row r="22789" s="3" customFormat="1" x14ac:dyDescent="0.35"/>
    <row r="22790" s="3" customFormat="1" x14ac:dyDescent="0.35"/>
    <row r="22791" s="3" customFormat="1" x14ac:dyDescent="0.35"/>
    <row r="22792" s="3" customFormat="1" x14ac:dyDescent="0.35"/>
    <row r="22793" s="3" customFormat="1" x14ac:dyDescent="0.35"/>
    <row r="22794" s="3" customFormat="1" x14ac:dyDescent="0.35"/>
    <row r="22795" s="3" customFormat="1" x14ac:dyDescent="0.35"/>
    <row r="22796" s="3" customFormat="1" x14ac:dyDescent="0.35"/>
    <row r="22797" s="3" customFormat="1" x14ac:dyDescent="0.35"/>
    <row r="22798" s="3" customFormat="1" x14ac:dyDescent="0.35"/>
    <row r="22799" s="3" customFormat="1" x14ac:dyDescent="0.35"/>
    <row r="22800" s="3" customFormat="1" x14ac:dyDescent="0.35"/>
    <row r="22801" s="3" customFormat="1" x14ac:dyDescent="0.35"/>
    <row r="22802" s="3" customFormat="1" x14ac:dyDescent="0.35"/>
    <row r="22803" s="3" customFormat="1" x14ac:dyDescent="0.35"/>
    <row r="22804" s="3" customFormat="1" x14ac:dyDescent="0.35"/>
    <row r="22805" s="3" customFormat="1" x14ac:dyDescent="0.35"/>
    <row r="22806" s="3" customFormat="1" x14ac:dyDescent="0.35"/>
    <row r="22807" s="3" customFormat="1" x14ac:dyDescent="0.35"/>
    <row r="22808" s="3" customFormat="1" x14ac:dyDescent="0.35"/>
    <row r="22809" s="3" customFormat="1" x14ac:dyDescent="0.35"/>
    <row r="22810" s="3" customFormat="1" x14ac:dyDescent="0.35"/>
    <row r="22811" s="3" customFormat="1" x14ac:dyDescent="0.35"/>
    <row r="22812" s="3" customFormat="1" x14ac:dyDescent="0.35"/>
    <row r="22813" s="3" customFormat="1" x14ac:dyDescent="0.35"/>
    <row r="22814" s="3" customFormat="1" x14ac:dyDescent="0.35"/>
    <row r="22815" s="3" customFormat="1" x14ac:dyDescent="0.35"/>
    <row r="22816" s="3" customFormat="1" x14ac:dyDescent="0.35"/>
    <row r="22817" s="3" customFormat="1" x14ac:dyDescent="0.35"/>
    <row r="22818" s="3" customFormat="1" x14ac:dyDescent="0.35"/>
    <row r="22819" s="3" customFormat="1" x14ac:dyDescent="0.35"/>
    <row r="22820" s="3" customFormat="1" x14ac:dyDescent="0.35"/>
    <row r="22821" s="3" customFormat="1" x14ac:dyDescent="0.35"/>
    <row r="22822" s="3" customFormat="1" x14ac:dyDescent="0.35"/>
    <row r="22823" s="3" customFormat="1" x14ac:dyDescent="0.35"/>
    <row r="22824" s="3" customFormat="1" x14ac:dyDescent="0.35"/>
    <row r="22825" s="3" customFormat="1" x14ac:dyDescent="0.35"/>
    <row r="22826" s="3" customFormat="1" x14ac:dyDescent="0.35"/>
    <row r="22827" s="3" customFormat="1" x14ac:dyDescent="0.35"/>
    <row r="22828" s="3" customFormat="1" x14ac:dyDescent="0.35"/>
    <row r="22829" s="3" customFormat="1" x14ac:dyDescent="0.35"/>
    <row r="22830" s="3" customFormat="1" x14ac:dyDescent="0.35"/>
    <row r="22831" s="3" customFormat="1" x14ac:dyDescent="0.35"/>
    <row r="22832" s="3" customFormat="1" x14ac:dyDescent="0.35"/>
    <row r="22833" s="3" customFormat="1" x14ac:dyDescent="0.35"/>
    <row r="22834" s="3" customFormat="1" x14ac:dyDescent="0.35"/>
    <row r="22835" s="3" customFormat="1" x14ac:dyDescent="0.35"/>
    <row r="22836" s="3" customFormat="1" x14ac:dyDescent="0.35"/>
    <row r="22837" s="3" customFormat="1" x14ac:dyDescent="0.35"/>
    <row r="22838" s="3" customFormat="1" x14ac:dyDescent="0.35"/>
    <row r="22839" s="3" customFormat="1" x14ac:dyDescent="0.35"/>
    <row r="22840" s="3" customFormat="1" x14ac:dyDescent="0.35"/>
    <row r="22841" s="3" customFormat="1" x14ac:dyDescent="0.35"/>
    <row r="22842" s="3" customFormat="1" x14ac:dyDescent="0.35"/>
    <row r="22843" s="3" customFormat="1" x14ac:dyDescent="0.35"/>
    <row r="22844" s="3" customFormat="1" x14ac:dyDescent="0.35"/>
    <row r="22845" s="3" customFormat="1" x14ac:dyDescent="0.35"/>
    <row r="22846" s="3" customFormat="1" x14ac:dyDescent="0.35"/>
    <row r="22847" s="3" customFormat="1" x14ac:dyDescent="0.35"/>
    <row r="22848" s="3" customFormat="1" x14ac:dyDescent="0.35"/>
    <row r="22849" s="3" customFormat="1" x14ac:dyDescent="0.35"/>
    <row r="22850" s="3" customFormat="1" x14ac:dyDescent="0.35"/>
    <row r="22851" s="3" customFormat="1" x14ac:dyDescent="0.35"/>
    <row r="22852" s="3" customFormat="1" x14ac:dyDescent="0.35"/>
    <row r="22853" s="3" customFormat="1" x14ac:dyDescent="0.35"/>
    <row r="22854" s="3" customFormat="1" x14ac:dyDescent="0.35"/>
    <row r="22855" s="3" customFormat="1" x14ac:dyDescent="0.35"/>
    <row r="22856" s="3" customFormat="1" x14ac:dyDescent="0.35"/>
    <row r="22857" s="3" customFormat="1" x14ac:dyDescent="0.35"/>
    <row r="22858" s="3" customFormat="1" x14ac:dyDescent="0.35"/>
    <row r="22859" s="3" customFormat="1" x14ac:dyDescent="0.35"/>
    <row r="22860" s="3" customFormat="1" x14ac:dyDescent="0.35"/>
    <row r="22861" s="3" customFormat="1" x14ac:dyDescent="0.35"/>
    <row r="22862" s="3" customFormat="1" x14ac:dyDescent="0.35"/>
    <row r="22863" s="3" customFormat="1" x14ac:dyDescent="0.35"/>
    <row r="22864" s="3" customFormat="1" x14ac:dyDescent="0.35"/>
    <row r="22865" s="3" customFormat="1" x14ac:dyDescent="0.35"/>
    <row r="22866" s="3" customFormat="1" x14ac:dyDescent="0.35"/>
    <row r="22867" s="3" customFormat="1" x14ac:dyDescent="0.35"/>
    <row r="22868" s="3" customFormat="1" x14ac:dyDescent="0.35"/>
    <row r="22869" s="3" customFormat="1" x14ac:dyDescent="0.35"/>
    <row r="22870" s="3" customFormat="1" x14ac:dyDescent="0.35"/>
    <row r="22871" s="3" customFormat="1" x14ac:dyDescent="0.35"/>
    <row r="22872" s="3" customFormat="1" x14ac:dyDescent="0.35"/>
    <row r="22873" s="3" customFormat="1" x14ac:dyDescent="0.35"/>
    <row r="22874" s="3" customFormat="1" x14ac:dyDescent="0.35"/>
    <row r="22875" s="3" customFormat="1" x14ac:dyDescent="0.35"/>
    <row r="22876" s="3" customFormat="1" x14ac:dyDescent="0.35"/>
    <row r="22877" s="3" customFormat="1" x14ac:dyDescent="0.35"/>
    <row r="22878" s="3" customFormat="1" x14ac:dyDescent="0.35"/>
    <row r="22879" s="3" customFormat="1" x14ac:dyDescent="0.35"/>
    <row r="22880" s="3" customFormat="1" x14ac:dyDescent="0.35"/>
    <row r="22881" s="3" customFormat="1" x14ac:dyDescent="0.35"/>
    <row r="22882" s="3" customFormat="1" x14ac:dyDescent="0.35"/>
    <row r="22883" s="3" customFormat="1" x14ac:dyDescent="0.35"/>
    <row r="22884" s="3" customFormat="1" x14ac:dyDescent="0.35"/>
    <row r="22885" s="3" customFormat="1" x14ac:dyDescent="0.35"/>
    <row r="22886" s="3" customFormat="1" x14ac:dyDescent="0.35"/>
    <row r="22887" s="3" customFormat="1" x14ac:dyDescent="0.35"/>
    <row r="22888" s="3" customFormat="1" x14ac:dyDescent="0.35"/>
    <row r="22889" s="3" customFormat="1" x14ac:dyDescent="0.35"/>
    <row r="22890" s="3" customFormat="1" x14ac:dyDescent="0.35"/>
    <row r="22891" s="3" customFormat="1" x14ac:dyDescent="0.35"/>
    <row r="22892" s="3" customFormat="1" x14ac:dyDescent="0.35"/>
    <row r="22893" s="3" customFormat="1" x14ac:dyDescent="0.35"/>
    <row r="22894" s="3" customFormat="1" x14ac:dyDescent="0.35"/>
    <row r="22895" s="3" customFormat="1" x14ac:dyDescent="0.35"/>
    <row r="22896" s="3" customFormat="1" x14ac:dyDescent="0.35"/>
    <row r="22897" s="3" customFormat="1" x14ac:dyDescent="0.35"/>
    <row r="22898" s="3" customFormat="1" x14ac:dyDescent="0.35"/>
    <row r="22899" s="3" customFormat="1" x14ac:dyDescent="0.35"/>
    <row r="22900" s="3" customFormat="1" x14ac:dyDescent="0.35"/>
    <row r="22901" s="3" customFormat="1" x14ac:dyDescent="0.35"/>
    <row r="22902" s="3" customFormat="1" x14ac:dyDescent="0.35"/>
    <row r="22903" s="3" customFormat="1" x14ac:dyDescent="0.35"/>
    <row r="22904" s="3" customFormat="1" x14ac:dyDescent="0.35"/>
    <row r="22905" s="3" customFormat="1" x14ac:dyDescent="0.35"/>
    <row r="22906" s="3" customFormat="1" x14ac:dyDescent="0.35"/>
    <row r="22907" s="3" customFormat="1" x14ac:dyDescent="0.35"/>
    <row r="22908" s="3" customFormat="1" x14ac:dyDescent="0.35"/>
    <row r="22909" s="3" customFormat="1" x14ac:dyDescent="0.35"/>
    <row r="22910" s="3" customFormat="1" x14ac:dyDescent="0.35"/>
    <row r="22911" s="3" customFormat="1" x14ac:dyDescent="0.35"/>
    <row r="22912" s="3" customFormat="1" x14ac:dyDescent="0.35"/>
    <row r="22913" s="3" customFormat="1" x14ac:dyDescent="0.35"/>
    <row r="22914" s="3" customFormat="1" x14ac:dyDescent="0.35"/>
    <row r="22915" s="3" customFormat="1" x14ac:dyDescent="0.35"/>
    <row r="22916" s="3" customFormat="1" x14ac:dyDescent="0.35"/>
    <row r="22917" s="3" customFormat="1" x14ac:dyDescent="0.35"/>
    <row r="22918" s="3" customFormat="1" x14ac:dyDescent="0.35"/>
    <row r="22919" s="3" customFormat="1" x14ac:dyDescent="0.35"/>
    <row r="22920" s="3" customFormat="1" x14ac:dyDescent="0.35"/>
    <row r="22921" s="3" customFormat="1" x14ac:dyDescent="0.35"/>
    <row r="22922" s="3" customFormat="1" x14ac:dyDescent="0.35"/>
    <row r="22923" s="3" customFormat="1" x14ac:dyDescent="0.35"/>
    <row r="22924" s="3" customFormat="1" x14ac:dyDescent="0.35"/>
    <row r="22925" s="3" customFormat="1" x14ac:dyDescent="0.35"/>
    <row r="22926" s="3" customFormat="1" x14ac:dyDescent="0.35"/>
    <row r="22927" s="3" customFormat="1" x14ac:dyDescent="0.35"/>
    <row r="22928" s="3" customFormat="1" x14ac:dyDescent="0.35"/>
    <row r="22929" s="3" customFormat="1" x14ac:dyDescent="0.35"/>
    <row r="22930" s="3" customFormat="1" x14ac:dyDescent="0.35"/>
    <row r="22931" s="3" customFormat="1" x14ac:dyDescent="0.35"/>
    <row r="22932" s="3" customFormat="1" x14ac:dyDescent="0.35"/>
    <row r="22933" s="3" customFormat="1" x14ac:dyDescent="0.35"/>
    <row r="22934" s="3" customFormat="1" x14ac:dyDescent="0.35"/>
    <row r="22935" s="3" customFormat="1" x14ac:dyDescent="0.35"/>
    <row r="22936" s="3" customFormat="1" x14ac:dyDescent="0.35"/>
    <row r="22937" s="3" customFormat="1" x14ac:dyDescent="0.35"/>
    <row r="22938" s="3" customFormat="1" x14ac:dyDescent="0.35"/>
    <row r="22939" s="3" customFormat="1" x14ac:dyDescent="0.35"/>
    <row r="22940" s="3" customFormat="1" x14ac:dyDescent="0.35"/>
    <row r="22941" s="3" customFormat="1" x14ac:dyDescent="0.35"/>
    <row r="22942" s="3" customFormat="1" x14ac:dyDescent="0.35"/>
    <row r="22943" s="3" customFormat="1" x14ac:dyDescent="0.35"/>
    <row r="22944" s="3" customFormat="1" x14ac:dyDescent="0.35"/>
    <row r="22945" s="3" customFormat="1" x14ac:dyDescent="0.35"/>
    <row r="22946" s="3" customFormat="1" x14ac:dyDescent="0.35"/>
    <row r="22947" s="3" customFormat="1" x14ac:dyDescent="0.35"/>
    <row r="22948" s="3" customFormat="1" x14ac:dyDescent="0.35"/>
    <row r="22949" s="3" customFormat="1" x14ac:dyDescent="0.35"/>
    <row r="22950" s="3" customFormat="1" x14ac:dyDescent="0.35"/>
    <row r="22951" s="3" customFormat="1" x14ac:dyDescent="0.35"/>
    <row r="22952" s="3" customFormat="1" x14ac:dyDescent="0.35"/>
    <row r="22953" s="3" customFormat="1" x14ac:dyDescent="0.35"/>
    <row r="22954" s="3" customFormat="1" x14ac:dyDescent="0.35"/>
    <row r="22955" s="3" customFormat="1" x14ac:dyDescent="0.35"/>
    <row r="22956" s="3" customFormat="1" x14ac:dyDescent="0.35"/>
    <row r="22957" s="3" customFormat="1" x14ac:dyDescent="0.35"/>
    <row r="22958" s="3" customFormat="1" x14ac:dyDescent="0.35"/>
    <row r="22959" s="3" customFormat="1" x14ac:dyDescent="0.35"/>
    <row r="22960" s="3" customFormat="1" x14ac:dyDescent="0.35"/>
    <row r="22961" s="3" customFormat="1" x14ac:dyDescent="0.35"/>
    <row r="22962" s="3" customFormat="1" x14ac:dyDescent="0.35"/>
    <row r="22963" s="3" customFormat="1" x14ac:dyDescent="0.35"/>
    <row r="22964" s="3" customFormat="1" x14ac:dyDescent="0.35"/>
    <row r="22965" s="3" customFormat="1" x14ac:dyDescent="0.35"/>
    <row r="22966" s="3" customFormat="1" x14ac:dyDescent="0.35"/>
    <row r="22967" s="3" customFormat="1" x14ac:dyDescent="0.35"/>
    <row r="22968" s="3" customFormat="1" x14ac:dyDescent="0.35"/>
    <row r="22969" s="3" customFormat="1" x14ac:dyDescent="0.35"/>
    <row r="22970" s="3" customFormat="1" x14ac:dyDescent="0.35"/>
    <row r="22971" s="3" customFormat="1" x14ac:dyDescent="0.35"/>
    <row r="22972" s="3" customFormat="1" x14ac:dyDescent="0.35"/>
    <row r="22973" s="3" customFormat="1" x14ac:dyDescent="0.35"/>
    <row r="22974" s="3" customFormat="1" x14ac:dyDescent="0.35"/>
    <row r="22975" s="3" customFormat="1" x14ac:dyDescent="0.35"/>
    <row r="22976" s="3" customFormat="1" x14ac:dyDescent="0.35"/>
    <row r="22977" s="3" customFormat="1" x14ac:dyDescent="0.35"/>
    <row r="22978" s="3" customFormat="1" x14ac:dyDescent="0.35"/>
    <row r="22979" s="3" customFormat="1" x14ac:dyDescent="0.35"/>
    <row r="22980" s="3" customFormat="1" x14ac:dyDescent="0.35"/>
    <row r="22981" s="3" customFormat="1" x14ac:dyDescent="0.35"/>
    <row r="22982" s="3" customFormat="1" x14ac:dyDescent="0.35"/>
    <row r="22983" s="3" customFormat="1" x14ac:dyDescent="0.35"/>
    <row r="22984" s="3" customFormat="1" x14ac:dyDescent="0.35"/>
    <row r="22985" s="3" customFormat="1" x14ac:dyDescent="0.35"/>
    <row r="22986" s="3" customFormat="1" x14ac:dyDescent="0.35"/>
    <row r="22987" s="3" customFormat="1" x14ac:dyDescent="0.35"/>
    <row r="22988" s="3" customFormat="1" x14ac:dyDescent="0.35"/>
    <row r="22989" s="3" customFormat="1" x14ac:dyDescent="0.35"/>
    <row r="22990" s="3" customFormat="1" x14ac:dyDescent="0.35"/>
    <row r="22991" s="3" customFormat="1" x14ac:dyDescent="0.35"/>
    <row r="22992" s="3" customFormat="1" x14ac:dyDescent="0.35"/>
    <row r="22993" s="3" customFormat="1" x14ac:dyDescent="0.35"/>
    <row r="22994" s="3" customFormat="1" x14ac:dyDescent="0.35"/>
    <row r="22995" s="3" customFormat="1" x14ac:dyDescent="0.35"/>
    <row r="22996" s="3" customFormat="1" x14ac:dyDescent="0.35"/>
    <row r="22997" s="3" customFormat="1" x14ac:dyDescent="0.35"/>
    <row r="22998" s="3" customFormat="1" x14ac:dyDescent="0.35"/>
    <row r="22999" s="3" customFormat="1" x14ac:dyDescent="0.35"/>
    <row r="23000" s="3" customFormat="1" x14ac:dyDescent="0.35"/>
    <row r="23001" s="3" customFormat="1" x14ac:dyDescent="0.35"/>
    <row r="23002" s="3" customFormat="1" x14ac:dyDescent="0.35"/>
    <row r="23003" s="3" customFormat="1" x14ac:dyDescent="0.35"/>
    <row r="23004" s="3" customFormat="1" x14ac:dyDescent="0.35"/>
    <row r="23005" s="3" customFormat="1" x14ac:dyDescent="0.35"/>
    <row r="23006" s="3" customFormat="1" x14ac:dyDescent="0.35"/>
    <row r="23007" s="3" customFormat="1" x14ac:dyDescent="0.35"/>
    <row r="23008" s="3" customFormat="1" x14ac:dyDescent="0.35"/>
    <row r="23009" s="3" customFormat="1" x14ac:dyDescent="0.35"/>
    <row r="23010" s="3" customFormat="1" x14ac:dyDescent="0.35"/>
    <row r="23011" s="3" customFormat="1" x14ac:dyDescent="0.35"/>
    <row r="23012" s="3" customFormat="1" x14ac:dyDescent="0.35"/>
    <row r="23013" s="3" customFormat="1" x14ac:dyDescent="0.35"/>
    <row r="23014" s="3" customFormat="1" x14ac:dyDescent="0.35"/>
    <row r="23015" s="3" customFormat="1" x14ac:dyDescent="0.35"/>
    <row r="23016" s="3" customFormat="1" x14ac:dyDescent="0.35"/>
    <row r="23017" s="3" customFormat="1" x14ac:dyDescent="0.35"/>
    <row r="23018" s="3" customFormat="1" x14ac:dyDescent="0.35"/>
    <row r="23019" s="3" customFormat="1" x14ac:dyDescent="0.35"/>
    <row r="23020" s="3" customFormat="1" x14ac:dyDescent="0.35"/>
    <row r="23021" s="3" customFormat="1" x14ac:dyDescent="0.35"/>
    <row r="23022" s="3" customFormat="1" x14ac:dyDescent="0.35"/>
    <row r="23023" s="3" customFormat="1" x14ac:dyDescent="0.35"/>
    <row r="23024" s="3" customFormat="1" x14ac:dyDescent="0.35"/>
    <row r="23025" s="3" customFormat="1" x14ac:dyDescent="0.35"/>
    <row r="23026" s="3" customFormat="1" x14ac:dyDescent="0.35"/>
    <row r="23027" s="3" customFormat="1" x14ac:dyDescent="0.35"/>
    <row r="23028" s="3" customFormat="1" x14ac:dyDescent="0.35"/>
    <row r="23029" s="3" customFormat="1" x14ac:dyDescent="0.35"/>
    <row r="23030" s="3" customFormat="1" x14ac:dyDescent="0.35"/>
    <row r="23031" s="3" customFormat="1" x14ac:dyDescent="0.35"/>
    <row r="23032" s="3" customFormat="1" x14ac:dyDescent="0.35"/>
    <row r="23033" s="3" customFormat="1" x14ac:dyDescent="0.35"/>
    <row r="23034" s="3" customFormat="1" x14ac:dyDescent="0.35"/>
    <row r="23035" s="3" customFormat="1" x14ac:dyDescent="0.35"/>
    <row r="23036" s="3" customFormat="1" x14ac:dyDescent="0.35"/>
    <row r="23037" s="3" customFormat="1" x14ac:dyDescent="0.35"/>
    <row r="23038" s="3" customFormat="1" x14ac:dyDescent="0.35"/>
    <row r="23039" s="3" customFormat="1" x14ac:dyDescent="0.35"/>
    <row r="23040" s="3" customFormat="1" x14ac:dyDescent="0.35"/>
    <row r="23041" s="3" customFormat="1" x14ac:dyDescent="0.35"/>
    <row r="23042" s="3" customFormat="1" x14ac:dyDescent="0.35"/>
    <row r="23043" s="3" customFormat="1" x14ac:dyDescent="0.35"/>
    <row r="23044" s="3" customFormat="1" x14ac:dyDescent="0.35"/>
    <row r="23045" s="3" customFormat="1" x14ac:dyDescent="0.35"/>
    <row r="23046" s="3" customFormat="1" x14ac:dyDescent="0.35"/>
    <row r="23047" s="3" customFormat="1" x14ac:dyDescent="0.35"/>
    <row r="23048" s="3" customFormat="1" x14ac:dyDescent="0.35"/>
    <row r="23049" s="3" customFormat="1" x14ac:dyDescent="0.35"/>
    <row r="23050" s="3" customFormat="1" x14ac:dyDescent="0.35"/>
    <row r="23051" s="3" customFormat="1" x14ac:dyDescent="0.35"/>
    <row r="23052" s="3" customFormat="1" x14ac:dyDescent="0.35"/>
    <row r="23053" s="3" customFormat="1" x14ac:dyDescent="0.35"/>
    <row r="23054" s="3" customFormat="1" x14ac:dyDescent="0.35"/>
    <row r="23055" s="3" customFormat="1" x14ac:dyDescent="0.35"/>
    <row r="23056" s="3" customFormat="1" x14ac:dyDescent="0.35"/>
    <row r="23057" s="3" customFormat="1" x14ac:dyDescent="0.35"/>
    <row r="23058" s="3" customFormat="1" x14ac:dyDescent="0.35"/>
    <row r="23059" s="3" customFormat="1" x14ac:dyDescent="0.35"/>
    <row r="23060" s="3" customFormat="1" x14ac:dyDescent="0.35"/>
    <row r="23061" s="3" customFormat="1" x14ac:dyDescent="0.35"/>
    <row r="23062" s="3" customFormat="1" x14ac:dyDescent="0.35"/>
    <row r="23063" s="3" customFormat="1" x14ac:dyDescent="0.35"/>
    <row r="23064" s="3" customFormat="1" x14ac:dyDescent="0.35"/>
    <row r="23065" s="3" customFormat="1" x14ac:dyDescent="0.35"/>
    <row r="23066" s="3" customFormat="1" x14ac:dyDescent="0.35"/>
    <row r="23067" s="3" customFormat="1" x14ac:dyDescent="0.35"/>
    <row r="23068" s="3" customFormat="1" x14ac:dyDescent="0.35"/>
    <row r="23069" s="3" customFormat="1" x14ac:dyDescent="0.35"/>
    <row r="23070" s="3" customFormat="1" x14ac:dyDescent="0.35"/>
    <row r="23071" s="3" customFormat="1" x14ac:dyDescent="0.35"/>
    <row r="23072" s="3" customFormat="1" x14ac:dyDescent="0.35"/>
    <row r="23073" s="3" customFormat="1" x14ac:dyDescent="0.35"/>
    <row r="23074" s="3" customFormat="1" x14ac:dyDescent="0.35"/>
    <row r="23075" s="3" customFormat="1" x14ac:dyDescent="0.35"/>
    <row r="23076" s="3" customFormat="1" x14ac:dyDescent="0.35"/>
    <row r="23077" s="3" customFormat="1" x14ac:dyDescent="0.35"/>
    <row r="23078" s="3" customFormat="1" x14ac:dyDescent="0.35"/>
    <row r="23079" s="3" customFormat="1" x14ac:dyDescent="0.35"/>
    <row r="23080" s="3" customFormat="1" x14ac:dyDescent="0.35"/>
    <row r="23081" s="3" customFormat="1" x14ac:dyDescent="0.35"/>
    <row r="23082" s="3" customFormat="1" x14ac:dyDescent="0.35"/>
    <row r="23083" s="3" customFormat="1" x14ac:dyDescent="0.35"/>
    <row r="23084" s="3" customFormat="1" x14ac:dyDescent="0.35"/>
    <row r="23085" s="3" customFormat="1" x14ac:dyDescent="0.35"/>
    <row r="23086" s="3" customFormat="1" x14ac:dyDescent="0.35"/>
    <row r="23087" s="3" customFormat="1" x14ac:dyDescent="0.35"/>
    <row r="23088" s="3" customFormat="1" x14ac:dyDescent="0.35"/>
    <row r="23089" s="3" customFormat="1" x14ac:dyDescent="0.35"/>
    <row r="23090" s="3" customFormat="1" x14ac:dyDescent="0.35"/>
    <row r="23091" s="3" customFormat="1" x14ac:dyDescent="0.35"/>
    <row r="23092" s="3" customFormat="1" x14ac:dyDescent="0.35"/>
    <row r="23093" s="3" customFormat="1" x14ac:dyDescent="0.35"/>
    <row r="23094" s="3" customFormat="1" x14ac:dyDescent="0.35"/>
    <row r="23095" s="3" customFormat="1" x14ac:dyDescent="0.35"/>
    <row r="23096" s="3" customFormat="1" x14ac:dyDescent="0.35"/>
    <row r="23097" s="3" customFormat="1" x14ac:dyDescent="0.35"/>
    <row r="23098" s="3" customFormat="1" x14ac:dyDescent="0.35"/>
    <row r="23099" s="3" customFormat="1" x14ac:dyDescent="0.35"/>
    <row r="23100" s="3" customFormat="1" x14ac:dyDescent="0.35"/>
    <row r="23101" s="3" customFormat="1" x14ac:dyDescent="0.35"/>
    <row r="23102" s="3" customFormat="1" x14ac:dyDescent="0.35"/>
    <row r="23103" s="3" customFormat="1" x14ac:dyDescent="0.35"/>
    <row r="23104" s="3" customFormat="1" x14ac:dyDescent="0.35"/>
    <row r="23105" s="3" customFormat="1" x14ac:dyDescent="0.35"/>
    <row r="23106" s="3" customFormat="1" x14ac:dyDescent="0.35"/>
    <row r="23107" s="3" customFormat="1" x14ac:dyDescent="0.35"/>
    <row r="23108" s="3" customFormat="1" x14ac:dyDescent="0.35"/>
    <row r="23109" s="3" customFormat="1" x14ac:dyDescent="0.35"/>
    <row r="23110" s="3" customFormat="1" x14ac:dyDescent="0.35"/>
    <row r="23111" s="3" customFormat="1" x14ac:dyDescent="0.35"/>
    <row r="23112" s="3" customFormat="1" x14ac:dyDescent="0.35"/>
    <row r="23113" s="3" customFormat="1" x14ac:dyDescent="0.35"/>
    <row r="23114" s="3" customFormat="1" x14ac:dyDescent="0.35"/>
    <row r="23115" s="3" customFormat="1" x14ac:dyDescent="0.35"/>
    <row r="23116" s="3" customFormat="1" x14ac:dyDescent="0.35"/>
    <row r="23117" s="3" customFormat="1" x14ac:dyDescent="0.35"/>
    <row r="23118" s="3" customFormat="1" x14ac:dyDescent="0.35"/>
    <row r="23119" s="3" customFormat="1" x14ac:dyDescent="0.35"/>
    <row r="23120" s="3" customFormat="1" x14ac:dyDescent="0.35"/>
    <row r="23121" s="3" customFormat="1" x14ac:dyDescent="0.35"/>
    <row r="23122" s="3" customFormat="1" x14ac:dyDescent="0.35"/>
    <row r="23123" s="3" customFormat="1" x14ac:dyDescent="0.35"/>
    <row r="23124" s="3" customFormat="1" x14ac:dyDescent="0.35"/>
    <row r="23125" s="3" customFormat="1" x14ac:dyDescent="0.35"/>
    <row r="23126" s="3" customFormat="1" x14ac:dyDescent="0.35"/>
    <row r="23127" s="3" customFormat="1" x14ac:dyDescent="0.35"/>
    <row r="23128" s="3" customFormat="1" x14ac:dyDescent="0.35"/>
    <row r="23129" s="3" customFormat="1" x14ac:dyDescent="0.35"/>
    <row r="23130" s="3" customFormat="1" x14ac:dyDescent="0.35"/>
    <row r="23131" s="3" customFormat="1" x14ac:dyDescent="0.35"/>
    <row r="23132" s="3" customFormat="1" x14ac:dyDescent="0.35"/>
    <row r="23133" s="3" customFormat="1" x14ac:dyDescent="0.35"/>
    <row r="23134" s="3" customFormat="1" x14ac:dyDescent="0.35"/>
    <row r="23135" s="3" customFormat="1" x14ac:dyDescent="0.35"/>
    <row r="23136" s="3" customFormat="1" x14ac:dyDescent="0.35"/>
    <row r="23137" s="3" customFormat="1" x14ac:dyDescent="0.35"/>
    <row r="23138" s="3" customFormat="1" x14ac:dyDescent="0.35"/>
    <row r="23139" s="3" customFormat="1" x14ac:dyDescent="0.35"/>
    <row r="23140" s="3" customFormat="1" x14ac:dyDescent="0.35"/>
    <row r="23141" s="3" customFormat="1" x14ac:dyDescent="0.35"/>
    <row r="23142" s="3" customFormat="1" x14ac:dyDescent="0.35"/>
    <row r="23143" s="3" customFormat="1" x14ac:dyDescent="0.35"/>
    <row r="23144" s="3" customFormat="1" x14ac:dyDescent="0.35"/>
    <row r="23145" s="3" customFormat="1" x14ac:dyDescent="0.35"/>
    <row r="23146" s="3" customFormat="1" x14ac:dyDescent="0.35"/>
    <row r="23147" s="3" customFormat="1" x14ac:dyDescent="0.35"/>
    <row r="23148" s="3" customFormat="1" x14ac:dyDescent="0.35"/>
    <row r="23149" s="3" customFormat="1" x14ac:dyDescent="0.35"/>
    <row r="23150" s="3" customFormat="1" x14ac:dyDescent="0.35"/>
    <row r="23151" s="3" customFormat="1" x14ac:dyDescent="0.35"/>
    <row r="23152" s="3" customFormat="1" x14ac:dyDescent="0.35"/>
    <row r="23153" s="3" customFormat="1" x14ac:dyDescent="0.35"/>
    <row r="23154" s="3" customFormat="1" x14ac:dyDescent="0.35"/>
    <row r="23155" s="3" customFormat="1" x14ac:dyDescent="0.35"/>
    <row r="23156" s="3" customFormat="1" x14ac:dyDescent="0.35"/>
    <row r="23157" s="3" customFormat="1" x14ac:dyDescent="0.35"/>
    <row r="23158" s="3" customFormat="1" x14ac:dyDescent="0.35"/>
    <row r="23159" s="3" customFormat="1" x14ac:dyDescent="0.35"/>
    <row r="23160" s="3" customFormat="1" x14ac:dyDescent="0.35"/>
    <row r="23161" s="3" customFormat="1" x14ac:dyDescent="0.35"/>
    <row r="23162" s="3" customFormat="1" x14ac:dyDescent="0.35"/>
    <row r="23163" s="3" customFormat="1" x14ac:dyDescent="0.35"/>
    <row r="23164" s="3" customFormat="1" x14ac:dyDescent="0.35"/>
    <row r="23165" s="3" customFormat="1" x14ac:dyDescent="0.35"/>
    <row r="23166" s="3" customFormat="1" x14ac:dyDescent="0.35"/>
    <row r="23167" s="3" customFormat="1" x14ac:dyDescent="0.35"/>
    <row r="23168" s="3" customFormat="1" x14ac:dyDescent="0.35"/>
    <row r="23169" s="3" customFormat="1" x14ac:dyDescent="0.35"/>
    <row r="23170" s="3" customFormat="1" x14ac:dyDescent="0.35"/>
    <row r="23171" s="3" customFormat="1" x14ac:dyDescent="0.35"/>
    <row r="23172" s="3" customFormat="1" x14ac:dyDescent="0.35"/>
    <row r="23173" s="3" customFormat="1" x14ac:dyDescent="0.35"/>
    <row r="23174" s="3" customFormat="1" x14ac:dyDescent="0.35"/>
    <row r="23175" s="3" customFormat="1" x14ac:dyDescent="0.35"/>
    <row r="23176" s="3" customFormat="1" x14ac:dyDescent="0.35"/>
    <row r="23177" s="3" customFormat="1" x14ac:dyDescent="0.35"/>
    <row r="23178" s="3" customFormat="1" x14ac:dyDescent="0.35"/>
    <row r="23179" s="3" customFormat="1" x14ac:dyDescent="0.35"/>
    <row r="23180" s="3" customFormat="1" x14ac:dyDescent="0.35"/>
    <row r="23181" s="3" customFormat="1" x14ac:dyDescent="0.35"/>
    <row r="23182" s="3" customFormat="1" x14ac:dyDescent="0.35"/>
    <row r="23183" s="3" customFormat="1" x14ac:dyDescent="0.35"/>
    <row r="23184" s="3" customFormat="1" x14ac:dyDescent="0.35"/>
    <row r="23185" s="3" customFormat="1" x14ac:dyDescent="0.35"/>
    <row r="23186" s="3" customFormat="1" x14ac:dyDescent="0.35"/>
    <row r="23187" s="3" customFormat="1" x14ac:dyDescent="0.35"/>
    <row r="23188" s="3" customFormat="1" x14ac:dyDescent="0.35"/>
    <row r="23189" s="3" customFormat="1" x14ac:dyDescent="0.35"/>
    <row r="23190" s="3" customFormat="1" x14ac:dyDescent="0.35"/>
    <row r="23191" s="3" customFormat="1" x14ac:dyDescent="0.35"/>
    <row r="23192" s="3" customFormat="1" x14ac:dyDescent="0.35"/>
    <row r="23193" s="3" customFormat="1" x14ac:dyDescent="0.35"/>
    <row r="23194" s="3" customFormat="1" x14ac:dyDescent="0.35"/>
    <row r="23195" s="3" customFormat="1" x14ac:dyDescent="0.35"/>
    <row r="23196" s="3" customFormat="1" x14ac:dyDescent="0.35"/>
    <row r="23197" s="3" customFormat="1" x14ac:dyDescent="0.35"/>
    <row r="23198" s="3" customFormat="1" x14ac:dyDescent="0.35"/>
    <row r="23199" s="3" customFormat="1" x14ac:dyDescent="0.35"/>
    <row r="23200" s="3" customFormat="1" x14ac:dyDescent="0.35"/>
    <row r="23201" s="3" customFormat="1" x14ac:dyDescent="0.35"/>
    <row r="23202" s="3" customFormat="1" x14ac:dyDescent="0.35"/>
    <row r="23203" s="3" customFormat="1" x14ac:dyDescent="0.35"/>
    <row r="23204" s="3" customFormat="1" x14ac:dyDescent="0.35"/>
    <row r="23205" s="3" customFormat="1" x14ac:dyDescent="0.35"/>
    <row r="23206" s="3" customFormat="1" x14ac:dyDescent="0.35"/>
    <row r="23207" s="3" customFormat="1" x14ac:dyDescent="0.35"/>
    <row r="23208" s="3" customFormat="1" x14ac:dyDescent="0.35"/>
    <row r="23209" s="3" customFormat="1" x14ac:dyDescent="0.35"/>
    <row r="23210" s="3" customFormat="1" x14ac:dyDescent="0.35"/>
    <row r="23211" s="3" customFormat="1" x14ac:dyDescent="0.35"/>
    <row r="23212" s="3" customFormat="1" x14ac:dyDescent="0.35"/>
    <row r="23213" s="3" customFormat="1" x14ac:dyDescent="0.35"/>
    <row r="23214" s="3" customFormat="1" x14ac:dyDescent="0.35"/>
    <row r="23215" s="3" customFormat="1" x14ac:dyDescent="0.35"/>
    <row r="23216" s="3" customFormat="1" x14ac:dyDescent="0.35"/>
    <row r="23217" s="3" customFormat="1" x14ac:dyDescent="0.35"/>
    <row r="23218" s="3" customFormat="1" x14ac:dyDescent="0.35"/>
    <row r="23219" s="3" customFormat="1" x14ac:dyDescent="0.35"/>
    <row r="23220" s="3" customFormat="1" x14ac:dyDescent="0.35"/>
    <row r="23221" s="3" customFormat="1" x14ac:dyDescent="0.35"/>
    <row r="23222" s="3" customFormat="1" x14ac:dyDescent="0.35"/>
    <row r="23223" s="3" customFormat="1" x14ac:dyDescent="0.35"/>
    <row r="23224" s="3" customFormat="1" x14ac:dyDescent="0.35"/>
    <row r="23225" s="3" customFormat="1" x14ac:dyDescent="0.35"/>
    <row r="23226" s="3" customFormat="1" x14ac:dyDescent="0.35"/>
    <row r="23227" s="3" customFormat="1" x14ac:dyDescent="0.35"/>
    <row r="23228" s="3" customFormat="1" x14ac:dyDescent="0.35"/>
    <row r="23229" s="3" customFormat="1" x14ac:dyDescent="0.35"/>
    <row r="23230" s="3" customFormat="1" x14ac:dyDescent="0.35"/>
    <row r="23231" s="3" customFormat="1" x14ac:dyDescent="0.35"/>
    <row r="23232" s="3" customFormat="1" x14ac:dyDescent="0.35"/>
    <row r="23233" s="3" customFormat="1" x14ac:dyDescent="0.35"/>
    <row r="23234" s="3" customFormat="1" x14ac:dyDescent="0.35"/>
    <row r="23235" s="3" customFormat="1" x14ac:dyDescent="0.35"/>
    <row r="23236" s="3" customFormat="1" x14ac:dyDescent="0.35"/>
    <row r="23237" s="3" customFormat="1" x14ac:dyDescent="0.35"/>
    <row r="23238" s="3" customFormat="1" x14ac:dyDescent="0.35"/>
    <row r="23239" s="3" customFormat="1" x14ac:dyDescent="0.35"/>
    <row r="23240" s="3" customFormat="1" x14ac:dyDescent="0.35"/>
    <row r="23241" s="3" customFormat="1" x14ac:dyDescent="0.35"/>
    <row r="23242" s="3" customFormat="1" x14ac:dyDescent="0.35"/>
    <row r="23243" s="3" customFormat="1" x14ac:dyDescent="0.35"/>
    <row r="23244" s="3" customFormat="1" x14ac:dyDescent="0.35"/>
    <row r="23245" s="3" customFormat="1" x14ac:dyDescent="0.35"/>
    <row r="23246" s="3" customFormat="1" x14ac:dyDescent="0.35"/>
    <row r="23247" s="3" customFormat="1" x14ac:dyDescent="0.35"/>
    <row r="23248" s="3" customFormat="1" x14ac:dyDescent="0.35"/>
    <row r="23249" s="3" customFormat="1" x14ac:dyDescent="0.35"/>
    <row r="23250" s="3" customFormat="1" x14ac:dyDescent="0.35"/>
    <row r="23251" s="3" customFormat="1" x14ac:dyDescent="0.35"/>
    <row r="23252" s="3" customFormat="1" x14ac:dyDescent="0.35"/>
    <row r="23253" s="3" customFormat="1" x14ac:dyDescent="0.35"/>
    <row r="23254" s="3" customFormat="1" x14ac:dyDescent="0.35"/>
    <row r="23255" s="3" customFormat="1" x14ac:dyDescent="0.35"/>
    <row r="23256" s="3" customFormat="1" x14ac:dyDescent="0.35"/>
    <row r="23257" s="3" customFormat="1" x14ac:dyDescent="0.35"/>
    <row r="23258" s="3" customFormat="1" x14ac:dyDescent="0.35"/>
    <row r="23259" s="3" customFormat="1" x14ac:dyDescent="0.35"/>
    <row r="23260" s="3" customFormat="1" x14ac:dyDescent="0.35"/>
    <row r="23261" s="3" customFormat="1" x14ac:dyDescent="0.35"/>
    <row r="23262" s="3" customFormat="1" x14ac:dyDescent="0.35"/>
    <row r="23263" s="3" customFormat="1" x14ac:dyDescent="0.35"/>
    <row r="23264" s="3" customFormat="1" x14ac:dyDescent="0.35"/>
    <row r="23265" s="3" customFormat="1" x14ac:dyDescent="0.35"/>
    <row r="23266" s="3" customFormat="1" x14ac:dyDescent="0.35"/>
    <row r="23267" s="3" customFormat="1" x14ac:dyDescent="0.35"/>
    <row r="23268" s="3" customFormat="1" x14ac:dyDescent="0.35"/>
    <row r="23269" s="3" customFormat="1" x14ac:dyDescent="0.35"/>
    <row r="23270" s="3" customFormat="1" x14ac:dyDescent="0.35"/>
    <row r="23271" s="3" customFormat="1" x14ac:dyDescent="0.35"/>
    <row r="23272" s="3" customFormat="1" x14ac:dyDescent="0.35"/>
    <row r="23273" s="3" customFormat="1" x14ac:dyDescent="0.35"/>
    <row r="23274" s="3" customFormat="1" x14ac:dyDescent="0.35"/>
    <row r="23275" s="3" customFormat="1" x14ac:dyDescent="0.35"/>
    <row r="23276" s="3" customFormat="1" x14ac:dyDescent="0.35"/>
    <row r="23277" s="3" customFormat="1" x14ac:dyDescent="0.35"/>
    <row r="23278" s="3" customFormat="1" x14ac:dyDescent="0.35"/>
    <row r="23279" s="3" customFormat="1" x14ac:dyDescent="0.35"/>
    <row r="23280" s="3" customFormat="1" x14ac:dyDescent="0.35"/>
    <row r="23281" s="3" customFormat="1" x14ac:dyDescent="0.35"/>
    <row r="23282" s="3" customFormat="1" x14ac:dyDescent="0.35"/>
    <row r="23283" s="3" customFormat="1" x14ac:dyDescent="0.35"/>
    <row r="23284" s="3" customFormat="1" x14ac:dyDescent="0.35"/>
    <row r="23285" s="3" customFormat="1" x14ac:dyDescent="0.35"/>
    <row r="23286" s="3" customFormat="1" x14ac:dyDescent="0.35"/>
    <row r="23287" s="3" customFormat="1" x14ac:dyDescent="0.35"/>
    <row r="23288" s="3" customFormat="1" x14ac:dyDescent="0.35"/>
    <row r="23289" s="3" customFormat="1" x14ac:dyDescent="0.35"/>
    <row r="23290" s="3" customFormat="1" x14ac:dyDescent="0.35"/>
    <row r="23291" s="3" customFormat="1" x14ac:dyDescent="0.35"/>
    <row r="23292" s="3" customFormat="1" x14ac:dyDescent="0.35"/>
    <row r="23293" s="3" customFormat="1" x14ac:dyDescent="0.35"/>
    <row r="23294" s="3" customFormat="1" x14ac:dyDescent="0.35"/>
    <row r="23295" s="3" customFormat="1" x14ac:dyDescent="0.35"/>
    <row r="23296" s="3" customFormat="1" x14ac:dyDescent="0.35"/>
    <row r="23297" s="3" customFormat="1" x14ac:dyDescent="0.35"/>
    <row r="23298" s="3" customFormat="1" x14ac:dyDescent="0.35"/>
    <row r="23299" s="3" customFormat="1" x14ac:dyDescent="0.35"/>
    <row r="23300" s="3" customFormat="1" x14ac:dyDescent="0.35"/>
    <row r="23301" s="3" customFormat="1" x14ac:dyDescent="0.35"/>
    <row r="23302" s="3" customFormat="1" x14ac:dyDescent="0.35"/>
    <row r="23303" s="3" customFormat="1" x14ac:dyDescent="0.35"/>
    <row r="23304" s="3" customFormat="1" x14ac:dyDescent="0.35"/>
    <row r="23305" s="3" customFormat="1" x14ac:dyDescent="0.35"/>
    <row r="23306" s="3" customFormat="1" x14ac:dyDescent="0.35"/>
    <row r="23307" s="3" customFormat="1" x14ac:dyDescent="0.35"/>
    <row r="23308" s="3" customFormat="1" x14ac:dyDescent="0.35"/>
    <row r="23309" s="3" customFormat="1" x14ac:dyDescent="0.35"/>
    <row r="23310" s="3" customFormat="1" x14ac:dyDescent="0.35"/>
    <row r="23311" s="3" customFormat="1" x14ac:dyDescent="0.35"/>
    <row r="23312" s="3" customFormat="1" x14ac:dyDescent="0.35"/>
    <row r="23313" s="3" customFormat="1" x14ac:dyDescent="0.35"/>
    <row r="23314" s="3" customFormat="1" x14ac:dyDescent="0.35"/>
    <row r="23315" s="3" customFormat="1" x14ac:dyDescent="0.35"/>
    <row r="23316" s="3" customFormat="1" x14ac:dyDescent="0.35"/>
    <row r="23317" s="3" customFormat="1" x14ac:dyDescent="0.35"/>
    <row r="23318" s="3" customFormat="1" x14ac:dyDescent="0.35"/>
    <row r="23319" s="3" customFormat="1" x14ac:dyDescent="0.35"/>
    <row r="23320" s="3" customFormat="1" x14ac:dyDescent="0.35"/>
    <row r="23321" s="3" customFormat="1" x14ac:dyDescent="0.35"/>
    <row r="23322" s="3" customFormat="1" x14ac:dyDescent="0.35"/>
    <row r="23323" s="3" customFormat="1" x14ac:dyDescent="0.35"/>
    <row r="23324" s="3" customFormat="1" x14ac:dyDescent="0.35"/>
    <row r="23325" s="3" customFormat="1" x14ac:dyDescent="0.35"/>
    <row r="23326" s="3" customFormat="1" x14ac:dyDescent="0.35"/>
    <row r="23327" s="3" customFormat="1" x14ac:dyDescent="0.35"/>
    <row r="23328" s="3" customFormat="1" x14ac:dyDescent="0.35"/>
    <row r="23329" s="3" customFormat="1" x14ac:dyDescent="0.35"/>
    <row r="23330" s="3" customFormat="1" x14ac:dyDescent="0.35"/>
    <row r="23331" s="3" customFormat="1" x14ac:dyDescent="0.35"/>
    <row r="23332" s="3" customFormat="1" x14ac:dyDescent="0.35"/>
    <row r="23333" s="3" customFormat="1" x14ac:dyDescent="0.35"/>
    <row r="23334" s="3" customFormat="1" x14ac:dyDescent="0.35"/>
    <row r="23335" s="3" customFormat="1" x14ac:dyDescent="0.35"/>
    <row r="23336" s="3" customFormat="1" x14ac:dyDescent="0.35"/>
    <row r="23337" s="3" customFormat="1" x14ac:dyDescent="0.35"/>
    <row r="23338" s="3" customFormat="1" x14ac:dyDescent="0.35"/>
    <row r="23339" s="3" customFormat="1" x14ac:dyDescent="0.35"/>
    <row r="23340" s="3" customFormat="1" x14ac:dyDescent="0.35"/>
    <row r="23341" s="3" customFormat="1" x14ac:dyDescent="0.35"/>
    <row r="23342" s="3" customFormat="1" x14ac:dyDescent="0.35"/>
    <row r="23343" s="3" customFormat="1" x14ac:dyDescent="0.35"/>
    <row r="23344" s="3" customFormat="1" x14ac:dyDescent="0.35"/>
    <row r="23345" s="3" customFormat="1" x14ac:dyDescent="0.35"/>
    <row r="23346" s="3" customFormat="1" x14ac:dyDescent="0.35"/>
    <row r="23347" s="3" customFormat="1" x14ac:dyDescent="0.35"/>
    <row r="23348" s="3" customFormat="1" x14ac:dyDescent="0.35"/>
    <row r="23349" s="3" customFormat="1" x14ac:dyDescent="0.35"/>
    <row r="23350" s="3" customFormat="1" x14ac:dyDescent="0.35"/>
    <row r="23351" s="3" customFormat="1" x14ac:dyDescent="0.35"/>
    <row r="23352" s="3" customFormat="1" x14ac:dyDescent="0.35"/>
    <row r="23353" s="3" customFormat="1" x14ac:dyDescent="0.35"/>
    <row r="23354" s="3" customFormat="1" x14ac:dyDescent="0.35"/>
    <row r="23355" s="3" customFormat="1" x14ac:dyDescent="0.35"/>
    <row r="23356" s="3" customFormat="1" x14ac:dyDescent="0.35"/>
    <row r="23357" s="3" customFormat="1" x14ac:dyDescent="0.35"/>
    <row r="23358" s="3" customFormat="1" x14ac:dyDescent="0.35"/>
    <row r="23359" s="3" customFormat="1" x14ac:dyDescent="0.35"/>
    <row r="23360" s="3" customFormat="1" x14ac:dyDescent="0.35"/>
    <row r="23361" s="3" customFormat="1" x14ac:dyDescent="0.35"/>
    <row r="23362" s="3" customFormat="1" x14ac:dyDescent="0.35"/>
    <row r="23363" s="3" customFormat="1" x14ac:dyDescent="0.35"/>
    <row r="23364" s="3" customFormat="1" x14ac:dyDescent="0.35"/>
    <row r="23365" s="3" customFormat="1" x14ac:dyDescent="0.35"/>
    <row r="23366" s="3" customFormat="1" x14ac:dyDescent="0.35"/>
    <row r="23367" s="3" customFormat="1" x14ac:dyDescent="0.35"/>
    <row r="23368" s="3" customFormat="1" x14ac:dyDescent="0.35"/>
    <row r="23369" s="3" customFormat="1" x14ac:dyDescent="0.35"/>
    <row r="23370" s="3" customFormat="1" x14ac:dyDescent="0.35"/>
    <row r="23371" s="3" customFormat="1" x14ac:dyDescent="0.35"/>
    <row r="23372" s="3" customFormat="1" x14ac:dyDescent="0.35"/>
    <row r="23373" s="3" customFormat="1" x14ac:dyDescent="0.35"/>
    <row r="23374" s="3" customFormat="1" x14ac:dyDescent="0.35"/>
    <row r="23375" s="3" customFormat="1" x14ac:dyDescent="0.35"/>
    <row r="23376" s="3" customFormat="1" x14ac:dyDescent="0.35"/>
    <row r="23377" s="3" customFormat="1" x14ac:dyDescent="0.35"/>
    <row r="23378" s="3" customFormat="1" x14ac:dyDescent="0.35"/>
    <row r="23379" s="3" customFormat="1" x14ac:dyDescent="0.35"/>
    <row r="23380" s="3" customFormat="1" x14ac:dyDescent="0.35"/>
    <row r="23381" s="3" customFormat="1" x14ac:dyDescent="0.35"/>
    <row r="23382" s="3" customFormat="1" x14ac:dyDescent="0.35"/>
    <row r="23383" s="3" customFormat="1" x14ac:dyDescent="0.35"/>
    <row r="23384" s="3" customFormat="1" x14ac:dyDescent="0.35"/>
    <row r="23385" s="3" customFormat="1" x14ac:dyDescent="0.35"/>
    <row r="23386" s="3" customFormat="1" x14ac:dyDescent="0.35"/>
    <row r="23387" s="3" customFormat="1" x14ac:dyDescent="0.35"/>
    <row r="23388" s="3" customFormat="1" x14ac:dyDescent="0.35"/>
    <row r="23389" s="3" customFormat="1" x14ac:dyDescent="0.35"/>
    <row r="23390" s="3" customFormat="1" x14ac:dyDescent="0.35"/>
    <row r="23391" s="3" customFormat="1" x14ac:dyDescent="0.35"/>
    <row r="23392" s="3" customFormat="1" x14ac:dyDescent="0.35"/>
    <row r="23393" s="3" customFormat="1" x14ac:dyDescent="0.35"/>
    <row r="23394" s="3" customFormat="1" x14ac:dyDescent="0.35"/>
    <row r="23395" s="3" customFormat="1" x14ac:dyDescent="0.35"/>
    <row r="23396" s="3" customFormat="1" x14ac:dyDescent="0.35"/>
    <row r="23397" s="3" customFormat="1" x14ac:dyDescent="0.35"/>
    <row r="23398" s="3" customFormat="1" x14ac:dyDescent="0.35"/>
    <row r="23399" s="3" customFormat="1" x14ac:dyDescent="0.35"/>
    <row r="23400" s="3" customFormat="1" x14ac:dyDescent="0.35"/>
    <row r="23401" s="3" customFormat="1" x14ac:dyDescent="0.35"/>
    <row r="23402" s="3" customFormat="1" x14ac:dyDescent="0.35"/>
    <row r="23403" s="3" customFormat="1" x14ac:dyDescent="0.35"/>
    <row r="23404" s="3" customFormat="1" x14ac:dyDescent="0.35"/>
    <row r="23405" s="3" customFormat="1" x14ac:dyDescent="0.35"/>
    <row r="23406" s="3" customFormat="1" x14ac:dyDescent="0.35"/>
    <row r="23407" s="3" customFormat="1" x14ac:dyDescent="0.35"/>
    <row r="23408" s="3" customFormat="1" x14ac:dyDescent="0.35"/>
    <row r="23409" s="3" customFormat="1" x14ac:dyDescent="0.35"/>
    <row r="23410" s="3" customFormat="1" x14ac:dyDescent="0.35"/>
    <row r="23411" s="3" customFormat="1" x14ac:dyDescent="0.35"/>
    <row r="23412" s="3" customFormat="1" x14ac:dyDescent="0.35"/>
    <row r="23413" s="3" customFormat="1" x14ac:dyDescent="0.35"/>
    <row r="23414" s="3" customFormat="1" x14ac:dyDescent="0.35"/>
    <row r="23415" s="3" customFormat="1" x14ac:dyDescent="0.35"/>
    <row r="23416" s="3" customFormat="1" x14ac:dyDescent="0.35"/>
    <row r="23417" s="3" customFormat="1" x14ac:dyDescent="0.35"/>
    <row r="23418" s="3" customFormat="1" x14ac:dyDescent="0.35"/>
    <row r="23419" s="3" customFormat="1" x14ac:dyDescent="0.35"/>
    <row r="23420" s="3" customFormat="1" x14ac:dyDescent="0.35"/>
    <row r="23421" s="3" customFormat="1" x14ac:dyDescent="0.35"/>
    <row r="23422" s="3" customFormat="1" x14ac:dyDescent="0.35"/>
    <row r="23423" s="3" customFormat="1" x14ac:dyDescent="0.35"/>
    <row r="23424" s="3" customFormat="1" x14ac:dyDescent="0.35"/>
    <row r="23425" s="3" customFormat="1" x14ac:dyDescent="0.35"/>
    <row r="23426" s="3" customFormat="1" x14ac:dyDescent="0.35"/>
    <row r="23427" s="3" customFormat="1" x14ac:dyDescent="0.35"/>
    <row r="23428" s="3" customFormat="1" x14ac:dyDescent="0.35"/>
    <row r="23429" s="3" customFormat="1" x14ac:dyDescent="0.35"/>
    <row r="23430" s="3" customFormat="1" x14ac:dyDescent="0.35"/>
    <row r="23431" s="3" customFormat="1" x14ac:dyDescent="0.35"/>
    <row r="23432" s="3" customFormat="1" x14ac:dyDescent="0.35"/>
    <row r="23433" s="3" customFormat="1" x14ac:dyDescent="0.35"/>
    <row r="23434" s="3" customFormat="1" x14ac:dyDescent="0.35"/>
    <row r="23435" s="3" customFormat="1" x14ac:dyDescent="0.35"/>
    <row r="23436" s="3" customFormat="1" x14ac:dyDescent="0.35"/>
    <row r="23437" s="3" customFormat="1" x14ac:dyDescent="0.35"/>
    <row r="23438" s="3" customFormat="1" x14ac:dyDescent="0.35"/>
    <row r="23439" s="3" customFormat="1" x14ac:dyDescent="0.35"/>
    <row r="23440" s="3" customFormat="1" x14ac:dyDescent="0.35"/>
    <row r="23441" s="3" customFormat="1" x14ac:dyDescent="0.35"/>
    <row r="23442" s="3" customFormat="1" x14ac:dyDescent="0.35"/>
    <row r="23443" s="3" customFormat="1" x14ac:dyDescent="0.35"/>
    <row r="23444" s="3" customFormat="1" x14ac:dyDescent="0.35"/>
    <row r="23445" s="3" customFormat="1" x14ac:dyDescent="0.35"/>
    <row r="23446" s="3" customFormat="1" x14ac:dyDescent="0.35"/>
    <row r="23447" s="3" customFormat="1" x14ac:dyDescent="0.35"/>
    <row r="23448" s="3" customFormat="1" x14ac:dyDescent="0.35"/>
    <row r="23449" s="3" customFormat="1" x14ac:dyDescent="0.35"/>
    <row r="23450" s="3" customFormat="1" x14ac:dyDescent="0.35"/>
    <row r="23451" s="3" customFormat="1" x14ac:dyDescent="0.35"/>
    <row r="23452" s="3" customFormat="1" x14ac:dyDescent="0.35"/>
    <row r="23453" s="3" customFormat="1" x14ac:dyDescent="0.35"/>
    <row r="23454" s="3" customFormat="1" x14ac:dyDescent="0.35"/>
    <row r="23455" s="3" customFormat="1" x14ac:dyDescent="0.35"/>
    <row r="23456" s="3" customFormat="1" x14ac:dyDescent="0.35"/>
    <row r="23457" s="3" customFormat="1" x14ac:dyDescent="0.35"/>
    <row r="23458" s="3" customFormat="1" x14ac:dyDescent="0.35"/>
    <row r="23459" s="3" customFormat="1" x14ac:dyDescent="0.35"/>
    <row r="23460" s="3" customFormat="1" x14ac:dyDescent="0.35"/>
    <row r="23461" s="3" customFormat="1" x14ac:dyDescent="0.35"/>
    <row r="23462" s="3" customFormat="1" x14ac:dyDescent="0.35"/>
    <row r="23463" s="3" customFormat="1" x14ac:dyDescent="0.35"/>
    <row r="23464" s="3" customFormat="1" x14ac:dyDescent="0.35"/>
    <row r="23465" s="3" customFormat="1" x14ac:dyDescent="0.35"/>
    <row r="23466" s="3" customFormat="1" x14ac:dyDescent="0.35"/>
    <row r="23467" s="3" customFormat="1" x14ac:dyDescent="0.35"/>
    <row r="23468" s="3" customFormat="1" x14ac:dyDescent="0.35"/>
    <row r="23469" s="3" customFormat="1" x14ac:dyDescent="0.35"/>
    <row r="23470" s="3" customFormat="1" x14ac:dyDescent="0.35"/>
    <row r="23471" s="3" customFormat="1" x14ac:dyDescent="0.35"/>
    <row r="23472" s="3" customFormat="1" x14ac:dyDescent="0.35"/>
    <row r="23473" s="3" customFormat="1" x14ac:dyDescent="0.35"/>
    <row r="23474" s="3" customFormat="1" x14ac:dyDescent="0.35"/>
    <row r="23475" s="3" customFormat="1" x14ac:dyDescent="0.35"/>
    <row r="23476" s="3" customFormat="1" x14ac:dyDescent="0.35"/>
    <row r="23477" s="3" customFormat="1" x14ac:dyDescent="0.35"/>
    <row r="23478" s="3" customFormat="1" x14ac:dyDescent="0.35"/>
    <row r="23479" s="3" customFormat="1" x14ac:dyDescent="0.35"/>
    <row r="23480" s="3" customFormat="1" x14ac:dyDescent="0.35"/>
    <row r="23481" s="3" customFormat="1" x14ac:dyDescent="0.35"/>
    <row r="23482" s="3" customFormat="1" x14ac:dyDescent="0.35"/>
    <row r="23483" s="3" customFormat="1" x14ac:dyDescent="0.35"/>
    <row r="23484" s="3" customFormat="1" x14ac:dyDescent="0.35"/>
    <row r="23485" s="3" customFormat="1" x14ac:dyDescent="0.35"/>
    <row r="23486" s="3" customFormat="1" x14ac:dyDescent="0.35"/>
    <row r="23487" s="3" customFormat="1" x14ac:dyDescent="0.35"/>
    <row r="23488" s="3" customFormat="1" x14ac:dyDescent="0.35"/>
    <row r="23489" s="3" customFormat="1" x14ac:dyDescent="0.35"/>
    <row r="23490" s="3" customFormat="1" x14ac:dyDescent="0.35"/>
    <row r="23491" s="3" customFormat="1" x14ac:dyDescent="0.35"/>
    <row r="23492" s="3" customFormat="1" x14ac:dyDescent="0.35"/>
    <row r="23493" s="3" customFormat="1" x14ac:dyDescent="0.35"/>
    <row r="23494" s="3" customFormat="1" x14ac:dyDescent="0.35"/>
    <row r="23495" s="3" customFormat="1" x14ac:dyDescent="0.35"/>
    <row r="23496" s="3" customFormat="1" x14ac:dyDescent="0.35"/>
    <row r="23497" s="3" customFormat="1" x14ac:dyDescent="0.35"/>
    <row r="23498" s="3" customFormat="1" x14ac:dyDescent="0.35"/>
    <row r="23499" s="3" customFormat="1" x14ac:dyDescent="0.35"/>
    <row r="23500" s="3" customFormat="1" x14ac:dyDescent="0.35"/>
    <row r="23501" s="3" customFormat="1" x14ac:dyDescent="0.35"/>
    <row r="23502" s="3" customFormat="1" x14ac:dyDescent="0.35"/>
    <row r="23503" s="3" customFormat="1" x14ac:dyDescent="0.35"/>
    <row r="23504" s="3" customFormat="1" x14ac:dyDescent="0.35"/>
    <row r="23505" s="3" customFormat="1" x14ac:dyDescent="0.35"/>
    <row r="23506" s="3" customFormat="1" x14ac:dyDescent="0.35"/>
    <row r="23507" s="3" customFormat="1" x14ac:dyDescent="0.35"/>
    <row r="23508" s="3" customFormat="1" x14ac:dyDescent="0.35"/>
    <row r="23509" s="3" customFormat="1" x14ac:dyDescent="0.35"/>
    <row r="23510" s="3" customFormat="1" x14ac:dyDescent="0.35"/>
    <row r="23511" s="3" customFormat="1" x14ac:dyDescent="0.35"/>
    <row r="23512" s="3" customFormat="1" x14ac:dyDescent="0.35"/>
    <row r="23513" s="3" customFormat="1" x14ac:dyDescent="0.35"/>
    <row r="23514" s="3" customFormat="1" x14ac:dyDescent="0.35"/>
    <row r="23515" s="3" customFormat="1" x14ac:dyDescent="0.35"/>
    <row r="23516" s="3" customFormat="1" x14ac:dyDescent="0.35"/>
    <row r="23517" s="3" customFormat="1" x14ac:dyDescent="0.35"/>
    <row r="23518" s="3" customFormat="1" x14ac:dyDescent="0.35"/>
    <row r="23519" s="3" customFormat="1" x14ac:dyDescent="0.35"/>
    <row r="23520" s="3" customFormat="1" x14ac:dyDescent="0.35"/>
    <row r="23521" s="3" customFormat="1" x14ac:dyDescent="0.35"/>
    <row r="23522" s="3" customFormat="1" x14ac:dyDescent="0.35"/>
    <row r="23523" s="3" customFormat="1" x14ac:dyDescent="0.35"/>
    <row r="23524" s="3" customFormat="1" x14ac:dyDescent="0.35"/>
    <row r="23525" s="3" customFormat="1" x14ac:dyDescent="0.35"/>
    <row r="23526" s="3" customFormat="1" x14ac:dyDescent="0.35"/>
    <row r="23527" s="3" customFormat="1" x14ac:dyDescent="0.35"/>
    <row r="23528" s="3" customFormat="1" x14ac:dyDescent="0.35"/>
    <row r="23529" s="3" customFormat="1" x14ac:dyDescent="0.35"/>
    <row r="23530" s="3" customFormat="1" x14ac:dyDescent="0.35"/>
    <row r="23531" s="3" customFormat="1" x14ac:dyDescent="0.35"/>
    <row r="23532" s="3" customFormat="1" x14ac:dyDescent="0.35"/>
    <row r="23533" s="3" customFormat="1" x14ac:dyDescent="0.35"/>
    <row r="23534" s="3" customFormat="1" x14ac:dyDescent="0.35"/>
    <row r="23535" s="3" customFormat="1" x14ac:dyDescent="0.35"/>
    <row r="23536" s="3" customFormat="1" x14ac:dyDescent="0.35"/>
    <row r="23537" s="3" customFormat="1" x14ac:dyDescent="0.35"/>
    <row r="23538" s="3" customFormat="1" x14ac:dyDescent="0.35"/>
    <row r="23539" s="3" customFormat="1" x14ac:dyDescent="0.35"/>
    <row r="23540" s="3" customFormat="1" x14ac:dyDescent="0.35"/>
    <row r="23541" s="3" customFormat="1" x14ac:dyDescent="0.35"/>
    <row r="23542" s="3" customFormat="1" x14ac:dyDescent="0.35"/>
    <row r="23543" s="3" customFormat="1" x14ac:dyDescent="0.35"/>
    <row r="23544" s="3" customFormat="1" x14ac:dyDescent="0.35"/>
    <row r="23545" s="3" customFormat="1" x14ac:dyDescent="0.35"/>
    <row r="23546" s="3" customFormat="1" x14ac:dyDescent="0.35"/>
    <row r="23547" s="3" customFormat="1" x14ac:dyDescent="0.35"/>
    <row r="23548" s="3" customFormat="1" x14ac:dyDescent="0.35"/>
    <row r="23549" s="3" customFormat="1" x14ac:dyDescent="0.35"/>
    <row r="23550" s="3" customFormat="1" x14ac:dyDescent="0.35"/>
    <row r="23551" s="3" customFormat="1" x14ac:dyDescent="0.35"/>
    <row r="23552" s="3" customFormat="1" x14ac:dyDescent="0.35"/>
    <row r="23553" s="3" customFormat="1" x14ac:dyDescent="0.35"/>
    <row r="23554" s="3" customFormat="1" x14ac:dyDescent="0.35"/>
    <row r="23555" s="3" customFormat="1" x14ac:dyDescent="0.35"/>
    <row r="23556" s="3" customFormat="1" x14ac:dyDescent="0.35"/>
    <row r="23557" s="3" customFormat="1" x14ac:dyDescent="0.35"/>
    <row r="23558" s="3" customFormat="1" x14ac:dyDescent="0.35"/>
    <row r="23559" s="3" customFormat="1" x14ac:dyDescent="0.35"/>
    <row r="23560" s="3" customFormat="1" x14ac:dyDescent="0.35"/>
    <row r="23561" s="3" customFormat="1" x14ac:dyDescent="0.35"/>
    <row r="23562" s="3" customFormat="1" x14ac:dyDescent="0.35"/>
    <row r="23563" s="3" customFormat="1" x14ac:dyDescent="0.35"/>
    <row r="23564" s="3" customFormat="1" x14ac:dyDescent="0.35"/>
    <row r="23565" s="3" customFormat="1" x14ac:dyDescent="0.35"/>
    <row r="23566" s="3" customFormat="1" x14ac:dyDescent="0.35"/>
    <row r="23567" s="3" customFormat="1" x14ac:dyDescent="0.35"/>
    <row r="23568" s="3" customFormat="1" x14ac:dyDescent="0.35"/>
    <row r="23569" s="3" customFormat="1" x14ac:dyDescent="0.35"/>
    <row r="23570" s="3" customFormat="1" x14ac:dyDescent="0.35"/>
    <row r="23571" s="3" customFormat="1" x14ac:dyDescent="0.35"/>
    <row r="23572" s="3" customFormat="1" x14ac:dyDescent="0.35"/>
    <row r="23573" s="3" customFormat="1" x14ac:dyDescent="0.35"/>
    <row r="23574" s="3" customFormat="1" x14ac:dyDescent="0.35"/>
    <row r="23575" s="3" customFormat="1" x14ac:dyDescent="0.35"/>
    <row r="23576" s="3" customFormat="1" x14ac:dyDescent="0.35"/>
    <row r="23577" s="3" customFormat="1" x14ac:dyDescent="0.35"/>
    <row r="23578" s="3" customFormat="1" x14ac:dyDescent="0.35"/>
    <row r="23579" s="3" customFormat="1" x14ac:dyDescent="0.35"/>
    <row r="23580" s="3" customFormat="1" x14ac:dyDescent="0.35"/>
    <row r="23581" s="3" customFormat="1" x14ac:dyDescent="0.35"/>
    <row r="23582" s="3" customFormat="1" x14ac:dyDescent="0.35"/>
    <row r="23583" s="3" customFormat="1" x14ac:dyDescent="0.35"/>
    <row r="23584" s="3" customFormat="1" x14ac:dyDescent="0.35"/>
    <row r="23585" s="3" customFormat="1" x14ac:dyDescent="0.35"/>
    <row r="23586" s="3" customFormat="1" x14ac:dyDescent="0.35"/>
    <row r="23587" s="3" customFormat="1" x14ac:dyDescent="0.35"/>
    <row r="23588" s="3" customFormat="1" x14ac:dyDescent="0.35"/>
    <row r="23589" s="3" customFormat="1" x14ac:dyDescent="0.35"/>
    <row r="23590" s="3" customFormat="1" x14ac:dyDescent="0.35"/>
    <row r="23591" s="3" customFormat="1" x14ac:dyDescent="0.35"/>
    <row r="23592" s="3" customFormat="1" x14ac:dyDescent="0.35"/>
    <row r="23593" s="3" customFormat="1" x14ac:dyDescent="0.35"/>
    <row r="23594" s="3" customFormat="1" x14ac:dyDescent="0.35"/>
    <row r="23595" s="3" customFormat="1" x14ac:dyDescent="0.35"/>
    <row r="23596" s="3" customFormat="1" x14ac:dyDescent="0.35"/>
    <row r="23597" s="3" customFormat="1" x14ac:dyDescent="0.35"/>
    <row r="23598" s="3" customFormat="1" x14ac:dyDescent="0.35"/>
    <row r="23599" s="3" customFormat="1" x14ac:dyDescent="0.35"/>
    <row r="23600" s="3" customFormat="1" x14ac:dyDescent="0.35"/>
    <row r="23601" s="3" customFormat="1" x14ac:dyDescent="0.35"/>
    <row r="23602" s="3" customFormat="1" x14ac:dyDescent="0.35"/>
    <row r="23603" s="3" customFormat="1" x14ac:dyDescent="0.35"/>
    <row r="23604" s="3" customFormat="1" x14ac:dyDescent="0.35"/>
    <row r="23605" s="3" customFormat="1" x14ac:dyDescent="0.35"/>
    <row r="23606" s="3" customFormat="1" x14ac:dyDescent="0.35"/>
    <row r="23607" s="3" customFormat="1" x14ac:dyDescent="0.35"/>
    <row r="23608" s="3" customFormat="1" x14ac:dyDescent="0.35"/>
    <row r="23609" s="3" customFormat="1" x14ac:dyDescent="0.35"/>
    <row r="23610" s="3" customFormat="1" x14ac:dyDescent="0.35"/>
    <row r="23611" s="3" customFormat="1" x14ac:dyDescent="0.35"/>
    <row r="23612" s="3" customFormat="1" x14ac:dyDescent="0.35"/>
    <row r="23613" s="3" customFormat="1" x14ac:dyDescent="0.35"/>
    <row r="23614" s="3" customFormat="1" x14ac:dyDescent="0.35"/>
    <row r="23615" s="3" customFormat="1" x14ac:dyDescent="0.35"/>
    <row r="23616" s="3" customFormat="1" x14ac:dyDescent="0.35"/>
    <row r="23617" s="3" customFormat="1" x14ac:dyDescent="0.35"/>
    <row r="23618" s="3" customFormat="1" x14ac:dyDescent="0.35"/>
    <row r="23619" s="3" customFormat="1" x14ac:dyDescent="0.35"/>
    <row r="23620" s="3" customFormat="1" x14ac:dyDescent="0.35"/>
    <row r="23621" s="3" customFormat="1" x14ac:dyDescent="0.35"/>
    <row r="23622" s="3" customFormat="1" x14ac:dyDescent="0.35"/>
    <row r="23623" s="3" customFormat="1" x14ac:dyDescent="0.35"/>
    <row r="23624" s="3" customFormat="1" x14ac:dyDescent="0.35"/>
    <row r="23625" s="3" customFormat="1" x14ac:dyDescent="0.35"/>
    <row r="23626" s="3" customFormat="1" x14ac:dyDescent="0.35"/>
    <row r="23627" s="3" customFormat="1" x14ac:dyDescent="0.35"/>
    <row r="23628" s="3" customFormat="1" x14ac:dyDescent="0.35"/>
    <row r="23629" s="3" customFormat="1" x14ac:dyDescent="0.35"/>
    <row r="23630" s="3" customFormat="1" x14ac:dyDescent="0.35"/>
    <row r="23631" s="3" customFormat="1" x14ac:dyDescent="0.35"/>
    <row r="23632" s="3" customFormat="1" x14ac:dyDescent="0.35"/>
    <row r="23633" s="3" customFormat="1" x14ac:dyDescent="0.35"/>
    <row r="23634" s="3" customFormat="1" x14ac:dyDescent="0.35"/>
    <row r="23635" s="3" customFormat="1" x14ac:dyDescent="0.35"/>
    <row r="23636" s="3" customFormat="1" x14ac:dyDescent="0.35"/>
    <row r="23637" s="3" customFormat="1" x14ac:dyDescent="0.35"/>
    <row r="23638" s="3" customFormat="1" x14ac:dyDescent="0.35"/>
    <row r="23639" s="3" customFormat="1" x14ac:dyDescent="0.35"/>
    <row r="23640" s="3" customFormat="1" x14ac:dyDescent="0.35"/>
    <row r="23641" s="3" customFormat="1" x14ac:dyDescent="0.35"/>
    <row r="23642" s="3" customFormat="1" x14ac:dyDescent="0.35"/>
    <row r="23643" s="3" customFormat="1" x14ac:dyDescent="0.35"/>
    <row r="23644" s="3" customFormat="1" x14ac:dyDescent="0.35"/>
    <row r="23645" s="3" customFormat="1" x14ac:dyDescent="0.35"/>
    <row r="23646" s="3" customFormat="1" x14ac:dyDescent="0.35"/>
    <row r="23647" s="3" customFormat="1" x14ac:dyDescent="0.35"/>
    <row r="23648" s="3" customFormat="1" x14ac:dyDescent="0.35"/>
    <row r="23649" s="3" customFormat="1" x14ac:dyDescent="0.35"/>
    <row r="23650" s="3" customFormat="1" x14ac:dyDescent="0.35"/>
    <row r="23651" s="3" customFormat="1" x14ac:dyDescent="0.35"/>
    <row r="23652" s="3" customFormat="1" x14ac:dyDescent="0.35"/>
    <row r="23653" s="3" customFormat="1" x14ac:dyDescent="0.35"/>
    <row r="23654" s="3" customFormat="1" x14ac:dyDescent="0.35"/>
    <row r="23655" s="3" customFormat="1" x14ac:dyDescent="0.35"/>
    <row r="23656" s="3" customFormat="1" x14ac:dyDescent="0.35"/>
    <row r="23657" s="3" customFormat="1" x14ac:dyDescent="0.35"/>
    <row r="23658" s="3" customFormat="1" x14ac:dyDescent="0.35"/>
    <row r="23659" s="3" customFormat="1" x14ac:dyDescent="0.35"/>
    <row r="23660" s="3" customFormat="1" x14ac:dyDescent="0.35"/>
    <row r="23661" s="3" customFormat="1" x14ac:dyDescent="0.35"/>
    <row r="23662" s="3" customFormat="1" x14ac:dyDescent="0.35"/>
    <row r="23663" s="3" customFormat="1" x14ac:dyDescent="0.35"/>
    <row r="23664" s="3" customFormat="1" x14ac:dyDescent="0.35"/>
    <row r="23665" s="3" customFormat="1" x14ac:dyDescent="0.35"/>
    <row r="23666" s="3" customFormat="1" x14ac:dyDescent="0.35"/>
    <row r="23667" s="3" customFormat="1" x14ac:dyDescent="0.35"/>
    <row r="23668" s="3" customFormat="1" x14ac:dyDescent="0.35"/>
    <row r="23669" s="3" customFormat="1" x14ac:dyDescent="0.35"/>
    <row r="23670" s="3" customFormat="1" x14ac:dyDescent="0.35"/>
    <row r="23671" s="3" customFormat="1" x14ac:dyDescent="0.35"/>
    <row r="23672" s="3" customFormat="1" x14ac:dyDescent="0.35"/>
    <row r="23673" s="3" customFormat="1" x14ac:dyDescent="0.35"/>
    <row r="23674" s="3" customFormat="1" x14ac:dyDescent="0.35"/>
    <row r="23675" s="3" customFormat="1" x14ac:dyDescent="0.35"/>
    <row r="23676" s="3" customFormat="1" x14ac:dyDescent="0.35"/>
    <row r="23677" s="3" customFormat="1" x14ac:dyDescent="0.35"/>
    <row r="23678" s="3" customFormat="1" x14ac:dyDescent="0.35"/>
    <row r="23679" s="3" customFormat="1" x14ac:dyDescent="0.35"/>
    <row r="23680" s="3" customFormat="1" x14ac:dyDescent="0.35"/>
    <row r="23681" s="3" customFormat="1" x14ac:dyDescent="0.35"/>
    <row r="23682" s="3" customFormat="1" x14ac:dyDescent="0.35"/>
    <row r="23683" s="3" customFormat="1" x14ac:dyDescent="0.35"/>
    <row r="23684" s="3" customFormat="1" x14ac:dyDescent="0.35"/>
    <row r="23685" s="3" customFormat="1" x14ac:dyDescent="0.35"/>
    <row r="23686" s="3" customFormat="1" x14ac:dyDescent="0.35"/>
    <row r="23687" s="3" customFormat="1" x14ac:dyDescent="0.35"/>
    <row r="23688" s="3" customFormat="1" x14ac:dyDescent="0.35"/>
    <row r="23689" s="3" customFormat="1" x14ac:dyDescent="0.35"/>
    <row r="23690" s="3" customFormat="1" x14ac:dyDescent="0.35"/>
    <row r="23691" s="3" customFormat="1" x14ac:dyDescent="0.35"/>
    <row r="23692" s="3" customFormat="1" x14ac:dyDescent="0.35"/>
    <row r="23693" s="3" customFormat="1" x14ac:dyDescent="0.35"/>
    <row r="23694" s="3" customFormat="1" x14ac:dyDescent="0.35"/>
    <row r="23695" s="3" customFormat="1" x14ac:dyDescent="0.35"/>
    <row r="23696" s="3" customFormat="1" x14ac:dyDescent="0.35"/>
    <row r="23697" s="3" customFormat="1" x14ac:dyDescent="0.35"/>
    <row r="23698" s="3" customFormat="1" x14ac:dyDescent="0.35"/>
    <row r="23699" s="3" customFormat="1" x14ac:dyDescent="0.35"/>
    <row r="23700" s="3" customFormat="1" x14ac:dyDescent="0.35"/>
    <row r="23701" s="3" customFormat="1" x14ac:dyDescent="0.35"/>
    <row r="23702" s="3" customFormat="1" x14ac:dyDescent="0.35"/>
    <row r="23703" s="3" customFormat="1" x14ac:dyDescent="0.35"/>
    <row r="23704" s="3" customFormat="1" x14ac:dyDescent="0.35"/>
    <row r="23705" s="3" customFormat="1" x14ac:dyDescent="0.35"/>
    <row r="23706" s="3" customFormat="1" x14ac:dyDescent="0.35"/>
    <row r="23707" s="3" customFormat="1" x14ac:dyDescent="0.35"/>
    <row r="23708" s="3" customFormat="1" x14ac:dyDescent="0.35"/>
    <row r="23709" s="3" customFormat="1" x14ac:dyDescent="0.35"/>
    <row r="23710" s="3" customFormat="1" x14ac:dyDescent="0.35"/>
    <row r="23711" s="3" customFormat="1" x14ac:dyDescent="0.35"/>
    <row r="23712" s="3" customFormat="1" x14ac:dyDescent="0.35"/>
    <row r="23713" s="3" customFormat="1" x14ac:dyDescent="0.35"/>
    <row r="23714" s="3" customFormat="1" x14ac:dyDescent="0.35"/>
    <row r="23715" s="3" customFormat="1" x14ac:dyDescent="0.35"/>
    <row r="23716" s="3" customFormat="1" x14ac:dyDescent="0.35"/>
    <row r="23717" s="3" customFormat="1" x14ac:dyDescent="0.35"/>
    <row r="23718" s="3" customFormat="1" x14ac:dyDescent="0.35"/>
    <row r="23719" s="3" customFormat="1" x14ac:dyDescent="0.35"/>
    <row r="23720" s="3" customFormat="1" x14ac:dyDescent="0.35"/>
    <row r="23721" s="3" customFormat="1" x14ac:dyDescent="0.35"/>
    <row r="23722" s="3" customFormat="1" x14ac:dyDescent="0.35"/>
    <row r="23723" s="3" customFormat="1" x14ac:dyDescent="0.35"/>
    <row r="23724" s="3" customFormat="1" x14ac:dyDescent="0.35"/>
    <row r="23725" s="3" customFormat="1" x14ac:dyDescent="0.35"/>
    <row r="23726" s="3" customFormat="1" x14ac:dyDescent="0.35"/>
    <row r="23727" s="3" customFormat="1" x14ac:dyDescent="0.35"/>
    <row r="23728" s="3" customFormat="1" x14ac:dyDescent="0.35"/>
    <row r="23729" s="3" customFormat="1" x14ac:dyDescent="0.35"/>
    <row r="23730" s="3" customFormat="1" x14ac:dyDescent="0.35"/>
    <row r="23731" s="3" customFormat="1" x14ac:dyDescent="0.35"/>
    <row r="23732" s="3" customFormat="1" x14ac:dyDescent="0.35"/>
    <row r="23733" s="3" customFormat="1" x14ac:dyDescent="0.35"/>
    <row r="23734" s="3" customFormat="1" x14ac:dyDescent="0.35"/>
    <row r="23735" s="3" customFormat="1" x14ac:dyDescent="0.35"/>
    <row r="23736" s="3" customFormat="1" x14ac:dyDescent="0.35"/>
    <row r="23737" s="3" customFormat="1" x14ac:dyDescent="0.35"/>
    <row r="23738" s="3" customFormat="1" x14ac:dyDescent="0.35"/>
    <row r="23739" s="3" customFormat="1" x14ac:dyDescent="0.35"/>
    <row r="23740" s="3" customFormat="1" x14ac:dyDescent="0.35"/>
    <row r="23741" s="3" customFormat="1" x14ac:dyDescent="0.35"/>
    <row r="23742" s="3" customFormat="1" x14ac:dyDescent="0.35"/>
    <row r="23743" s="3" customFormat="1" x14ac:dyDescent="0.35"/>
    <row r="23744" s="3" customFormat="1" x14ac:dyDescent="0.35"/>
    <row r="23745" s="3" customFormat="1" x14ac:dyDescent="0.35"/>
    <row r="23746" s="3" customFormat="1" x14ac:dyDescent="0.35"/>
    <row r="23747" s="3" customFormat="1" x14ac:dyDescent="0.35"/>
    <row r="23748" s="3" customFormat="1" x14ac:dyDescent="0.35"/>
    <row r="23749" s="3" customFormat="1" x14ac:dyDescent="0.35"/>
    <row r="23750" s="3" customFormat="1" x14ac:dyDescent="0.35"/>
    <row r="23751" s="3" customFormat="1" x14ac:dyDescent="0.35"/>
    <row r="23752" s="3" customFormat="1" x14ac:dyDescent="0.35"/>
    <row r="23753" s="3" customFormat="1" x14ac:dyDescent="0.35"/>
    <row r="23754" s="3" customFormat="1" x14ac:dyDescent="0.35"/>
    <row r="23755" s="3" customFormat="1" x14ac:dyDescent="0.35"/>
    <row r="23756" s="3" customFormat="1" x14ac:dyDescent="0.35"/>
    <row r="23757" s="3" customFormat="1" x14ac:dyDescent="0.35"/>
    <row r="23758" s="3" customFormat="1" x14ac:dyDescent="0.35"/>
    <row r="23759" s="3" customFormat="1" x14ac:dyDescent="0.35"/>
    <row r="23760" s="3" customFormat="1" x14ac:dyDescent="0.35"/>
    <row r="23761" s="3" customFormat="1" x14ac:dyDescent="0.35"/>
    <row r="23762" s="3" customFormat="1" x14ac:dyDescent="0.35"/>
    <row r="23763" s="3" customFormat="1" x14ac:dyDescent="0.35"/>
    <row r="23764" s="3" customFormat="1" x14ac:dyDescent="0.35"/>
    <row r="23765" s="3" customFormat="1" x14ac:dyDescent="0.35"/>
    <row r="23766" s="3" customFormat="1" x14ac:dyDescent="0.35"/>
    <row r="23767" s="3" customFormat="1" x14ac:dyDescent="0.35"/>
    <row r="23768" s="3" customFormat="1" x14ac:dyDescent="0.35"/>
    <row r="23769" s="3" customFormat="1" x14ac:dyDescent="0.35"/>
    <row r="23770" s="3" customFormat="1" x14ac:dyDescent="0.35"/>
    <row r="23771" s="3" customFormat="1" x14ac:dyDescent="0.35"/>
    <row r="23772" s="3" customFormat="1" x14ac:dyDescent="0.35"/>
    <row r="23773" s="3" customFormat="1" x14ac:dyDescent="0.35"/>
    <row r="23774" s="3" customFormat="1" x14ac:dyDescent="0.35"/>
    <row r="23775" s="3" customFormat="1" x14ac:dyDescent="0.35"/>
    <row r="23776" s="3" customFormat="1" x14ac:dyDescent="0.35"/>
    <row r="23777" s="3" customFormat="1" x14ac:dyDescent="0.35"/>
    <row r="23778" s="3" customFormat="1" x14ac:dyDescent="0.35"/>
    <row r="23779" s="3" customFormat="1" x14ac:dyDescent="0.35"/>
    <row r="23780" s="3" customFormat="1" x14ac:dyDescent="0.35"/>
    <row r="23781" s="3" customFormat="1" x14ac:dyDescent="0.35"/>
    <row r="23782" s="3" customFormat="1" x14ac:dyDescent="0.35"/>
    <row r="23783" s="3" customFormat="1" x14ac:dyDescent="0.35"/>
    <row r="23784" s="3" customFormat="1" x14ac:dyDescent="0.35"/>
    <row r="23785" s="3" customFormat="1" x14ac:dyDescent="0.35"/>
    <row r="23786" s="3" customFormat="1" x14ac:dyDescent="0.35"/>
    <row r="23787" s="3" customFormat="1" x14ac:dyDescent="0.35"/>
    <row r="23788" s="3" customFormat="1" x14ac:dyDescent="0.35"/>
    <row r="23789" s="3" customFormat="1" x14ac:dyDescent="0.35"/>
    <row r="23790" s="3" customFormat="1" x14ac:dyDescent="0.35"/>
    <row r="23791" s="3" customFormat="1" x14ac:dyDescent="0.35"/>
    <row r="23792" s="3" customFormat="1" x14ac:dyDescent="0.35"/>
    <row r="23793" s="3" customFormat="1" x14ac:dyDescent="0.35"/>
    <row r="23794" s="3" customFormat="1" x14ac:dyDescent="0.35"/>
    <row r="23795" s="3" customFormat="1" x14ac:dyDescent="0.35"/>
    <row r="23796" s="3" customFormat="1" x14ac:dyDescent="0.35"/>
    <row r="23797" s="3" customFormat="1" x14ac:dyDescent="0.35"/>
    <row r="23798" s="3" customFormat="1" x14ac:dyDescent="0.35"/>
    <row r="23799" s="3" customFormat="1" x14ac:dyDescent="0.35"/>
    <row r="23800" s="3" customFormat="1" x14ac:dyDescent="0.35"/>
    <row r="23801" s="3" customFormat="1" x14ac:dyDescent="0.35"/>
    <row r="23802" s="3" customFormat="1" x14ac:dyDescent="0.35"/>
    <row r="23803" s="3" customFormat="1" x14ac:dyDescent="0.35"/>
    <row r="23804" s="3" customFormat="1" x14ac:dyDescent="0.35"/>
    <row r="23805" s="3" customFormat="1" x14ac:dyDescent="0.35"/>
    <row r="23806" s="3" customFormat="1" x14ac:dyDescent="0.35"/>
    <row r="23807" s="3" customFormat="1" x14ac:dyDescent="0.35"/>
    <row r="23808" s="3" customFormat="1" x14ac:dyDescent="0.35"/>
    <row r="23809" s="3" customFormat="1" x14ac:dyDescent="0.35"/>
    <row r="23810" s="3" customFormat="1" x14ac:dyDescent="0.35"/>
    <row r="23811" s="3" customFormat="1" x14ac:dyDescent="0.35"/>
    <row r="23812" s="3" customFormat="1" x14ac:dyDescent="0.35"/>
    <row r="23813" s="3" customFormat="1" x14ac:dyDescent="0.35"/>
    <row r="23814" s="3" customFormat="1" x14ac:dyDescent="0.35"/>
    <row r="23815" s="3" customFormat="1" x14ac:dyDescent="0.35"/>
    <row r="23816" s="3" customFormat="1" x14ac:dyDescent="0.35"/>
    <row r="23817" s="3" customFormat="1" x14ac:dyDescent="0.35"/>
    <row r="23818" s="3" customFormat="1" x14ac:dyDescent="0.35"/>
    <row r="23819" s="3" customFormat="1" x14ac:dyDescent="0.35"/>
    <row r="23820" s="3" customFormat="1" x14ac:dyDescent="0.35"/>
    <row r="23821" s="3" customFormat="1" x14ac:dyDescent="0.35"/>
    <row r="23822" s="3" customFormat="1" x14ac:dyDescent="0.35"/>
    <row r="23823" s="3" customFormat="1" x14ac:dyDescent="0.35"/>
    <row r="23824" s="3" customFormat="1" x14ac:dyDescent="0.35"/>
    <row r="23825" s="3" customFormat="1" x14ac:dyDescent="0.35"/>
    <row r="23826" s="3" customFormat="1" x14ac:dyDescent="0.35"/>
    <row r="23827" s="3" customFormat="1" x14ac:dyDescent="0.35"/>
    <row r="23828" s="3" customFormat="1" x14ac:dyDescent="0.35"/>
    <row r="23829" s="3" customFormat="1" x14ac:dyDescent="0.35"/>
    <row r="23830" s="3" customFormat="1" x14ac:dyDescent="0.35"/>
    <row r="23831" s="3" customFormat="1" x14ac:dyDescent="0.35"/>
    <row r="23832" s="3" customFormat="1" x14ac:dyDescent="0.35"/>
    <row r="23833" s="3" customFormat="1" x14ac:dyDescent="0.35"/>
    <row r="23834" s="3" customFormat="1" x14ac:dyDescent="0.35"/>
    <row r="23835" s="3" customFormat="1" x14ac:dyDescent="0.35"/>
    <row r="23836" s="3" customFormat="1" x14ac:dyDescent="0.35"/>
    <row r="23837" s="3" customFormat="1" x14ac:dyDescent="0.35"/>
    <row r="23838" s="3" customFormat="1" x14ac:dyDescent="0.35"/>
    <row r="23839" s="3" customFormat="1" x14ac:dyDescent="0.35"/>
    <row r="23840" s="3" customFormat="1" x14ac:dyDescent="0.35"/>
    <row r="23841" s="3" customFormat="1" x14ac:dyDescent="0.35"/>
    <row r="23842" s="3" customFormat="1" x14ac:dyDescent="0.35"/>
    <row r="23843" s="3" customFormat="1" x14ac:dyDescent="0.35"/>
    <row r="23844" s="3" customFormat="1" x14ac:dyDescent="0.35"/>
    <row r="23845" s="3" customFormat="1" x14ac:dyDescent="0.35"/>
    <row r="23846" s="3" customFormat="1" x14ac:dyDescent="0.35"/>
    <row r="23847" s="3" customFormat="1" x14ac:dyDescent="0.35"/>
    <row r="23848" s="3" customFormat="1" x14ac:dyDescent="0.35"/>
    <row r="23849" s="3" customFormat="1" x14ac:dyDescent="0.35"/>
    <row r="23850" s="3" customFormat="1" x14ac:dyDescent="0.35"/>
    <row r="23851" s="3" customFormat="1" x14ac:dyDescent="0.35"/>
    <row r="23852" s="3" customFormat="1" x14ac:dyDescent="0.35"/>
    <row r="23853" s="3" customFormat="1" x14ac:dyDescent="0.35"/>
    <row r="23854" s="3" customFormat="1" x14ac:dyDescent="0.35"/>
    <row r="23855" s="3" customFormat="1" x14ac:dyDescent="0.35"/>
    <row r="23856" s="3" customFormat="1" x14ac:dyDescent="0.35"/>
    <row r="23857" s="3" customFormat="1" x14ac:dyDescent="0.35"/>
    <row r="23858" s="3" customFormat="1" x14ac:dyDescent="0.35"/>
    <row r="23859" s="3" customFormat="1" x14ac:dyDescent="0.35"/>
    <row r="23860" s="3" customFormat="1" x14ac:dyDescent="0.35"/>
    <row r="23861" s="3" customFormat="1" x14ac:dyDescent="0.35"/>
    <row r="23862" s="3" customFormat="1" x14ac:dyDescent="0.35"/>
    <row r="23863" s="3" customFormat="1" x14ac:dyDescent="0.35"/>
    <row r="23864" s="3" customFormat="1" x14ac:dyDescent="0.35"/>
    <row r="23865" s="3" customFormat="1" x14ac:dyDescent="0.35"/>
    <row r="23866" s="3" customFormat="1" x14ac:dyDescent="0.35"/>
    <row r="23867" s="3" customFormat="1" x14ac:dyDescent="0.35"/>
    <row r="23868" s="3" customFormat="1" x14ac:dyDescent="0.35"/>
    <row r="23869" s="3" customFormat="1" x14ac:dyDescent="0.35"/>
    <row r="23870" s="3" customFormat="1" x14ac:dyDescent="0.35"/>
    <row r="23871" s="3" customFormat="1" x14ac:dyDescent="0.35"/>
    <row r="23872" s="3" customFormat="1" x14ac:dyDescent="0.35"/>
    <row r="23873" s="3" customFormat="1" x14ac:dyDescent="0.35"/>
    <row r="23874" s="3" customFormat="1" x14ac:dyDescent="0.35"/>
    <row r="23875" s="3" customFormat="1" x14ac:dyDescent="0.35"/>
    <row r="23876" s="3" customFormat="1" x14ac:dyDescent="0.35"/>
    <row r="23877" s="3" customFormat="1" x14ac:dyDescent="0.35"/>
    <row r="23878" s="3" customFormat="1" x14ac:dyDescent="0.35"/>
    <row r="23879" s="3" customFormat="1" x14ac:dyDescent="0.35"/>
    <row r="23880" s="3" customFormat="1" x14ac:dyDescent="0.35"/>
    <row r="23881" s="3" customFormat="1" x14ac:dyDescent="0.35"/>
    <row r="23882" s="3" customFormat="1" x14ac:dyDescent="0.35"/>
    <row r="23883" s="3" customFormat="1" x14ac:dyDescent="0.35"/>
    <row r="23884" s="3" customFormat="1" x14ac:dyDescent="0.35"/>
    <row r="23885" s="3" customFormat="1" x14ac:dyDescent="0.35"/>
    <row r="23886" s="3" customFormat="1" x14ac:dyDescent="0.35"/>
    <row r="23887" s="3" customFormat="1" x14ac:dyDescent="0.35"/>
    <row r="23888" s="3" customFormat="1" x14ac:dyDescent="0.35"/>
    <row r="23889" s="3" customFormat="1" x14ac:dyDescent="0.35"/>
    <row r="23890" s="3" customFormat="1" x14ac:dyDescent="0.35"/>
    <row r="23891" s="3" customFormat="1" x14ac:dyDescent="0.35"/>
    <row r="23892" s="3" customFormat="1" x14ac:dyDescent="0.35"/>
    <row r="23893" s="3" customFormat="1" x14ac:dyDescent="0.35"/>
    <row r="23894" s="3" customFormat="1" x14ac:dyDescent="0.35"/>
    <row r="23895" s="3" customFormat="1" x14ac:dyDescent="0.35"/>
    <row r="23896" s="3" customFormat="1" x14ac:dyDescent="0.35"/>
    <row r="23897" s="3" customFormat="1" x14ac:dyDescent="0.35"/>
    <row r="23898" s="3" customFormat="1" x14ac:dyDescent="0.35"/>
    <row r="23899" s="3" customFormat="1" x14ac:dyDescent="0.35"/>
    <row r="23900" s="3" customFormat="1" x14ac:dyDescent="0.35"/>
    <row r="23901" s="3" customFormat="1" x14ac:dyDescent="0.35"/>
    <row r="23902" s="3" customFormat="1" x14ac:dyDescent="0.35"/>
    <row r="23903" s="3" customFormat="1" x14ac:dyDescent="0.35"/>
    <row r="23904" s="3" customFormat="1" x14ac:dyDescent="0.35"/>
    <row r="23905" s="3" customFormat="1" x14ac:dyDescent="0.35"/>
    <row r="23906" s="3" customFormat="1" x14ac:dyDescent="0.35"/>
    <row r="23907" s="3" customFormat="1" x14ac:dyDescent="0.35"/>
    <row r="23908" s="3" customFormat="1" x14ac:dyDescent="0.35"/>
    <row r="23909" s="3" customFormat="1" x14ac:dyDescent="0.35"/>
    <row r="23910" s="3" customFormat="1" x14ac:dyDescent="0.35"/>
    <row r="23911" s="3" customFormat="1" x14ac:dyDescent="0.35"/>
    <row r="23912" s="3" customFormat="1" x14ac:dyDescent="0.35"/>
    <row r="23913" s="3" customFormat="1" x14ac:dyDescent="0.35"/>
    <row r="23914" s="3" customFormat="1" x14ac:dyDescent="0.35"/>
    <row r="23915" s="3" customFormat="1" x14ac:dyDescent="0.35"/>
    <row r="23916" s="3" customFormat="1" x14ac:dyDescent="0.35"/>
    <row r="23917" s="3" customFormat="1" x14ac:dyDescent="0.35"/>
    <row r="23918" s="3" customFormat="1" x14ac:dyDescent="0.35"/>
    <row r="23919" s="3" customFormat="1" x14ac:dyDescent="0.35"/>
    <row r="23920" s="3" customFormat="1" x14ac:dyDescent="0.35"/>
    <row r="23921" s="3" customFormat="1" x14ac:dyDescent="0.35"/>
    <row r="23922" s="3" customFormat="1" x14ac:dyDescent="0.35"/>
    <row r="23923" s="3" customFormat="1" x14ac:dyDescent="0.35"/>
    <row r="23924" s="3" customFormat="1" x14ac:dyDescent="0.35"/>
    <row r="23925" s="3" customFormat="1" x14ac:dyDescent="0.35"/>
    <row r="23926" s="3" customFormat="1" x14ac:dyDescent="0.35"/>
    <row r="23927" s="3" customFormat="1" x14ac:dyDescent="0.35"/>
    <row r="23928" s="3" customFormat="1" x14ac:dyDescent="0.35"/>
    <row r="23929" s="3" customFormat="1" x14ac:dyDescent="0.35"/>
    <row r="23930" s="3" customFormat="1" x14ac:dyDescent="0.35"/>
    <row r="23931" s="3" customFormat="1" x14ac:dyDescent="0.35"/>
    <row r="23932" s="3" customFormat="1" x14ac:dyDescent="0.35"/>
    <row r="23933" s="3" customFormat="1" x14ac:dyDescent="0.35"/>
    <row r="23934" s="3" customFormat="1" x14ac:dyDescent="0.35"/>
    <row r="23935" s="3" customFormat="1" x14ac:dyDescent="0.35"/>
    <row r="23936" s="3" customFormat="1" x14ac:dyDescent="0.35"/>
    <row r="23937" s="3" customFormat="1" x14ac:dyDescent="0.35"/>
    <row r="23938" s="3" customFormat="1" x14ac:dyDescent="0.35"/>
    <row r="23939" s="3" customFormat="1" x14ac:dyDescent="0.35"/>
    <row r="23940" s="3" customFormat="1" x14ac:dyDescent="0.35"/>
    <row r="23941" s="3" customFormat="1" x14ac:dyDescent="0.35"/>
    <row r="23942" s="3" customFormat="1" x14ac:dyDescent="0.35"/>
    <row r="23943" s="3" customFormat="1" x14ac:dyDescent="0.35"/>
    <row r="23944" s="3" customFormat="1" x14ac:dyDescent="0.35"/>
    <row r="23945" s="3" customFormat="1" x14ac:dyDescent="0.35"/>
    <row r="23946" s="3" customFormat="1" x14ac:dyDescent="0.35"/>
    <row r="23947" s="3" customFormat="1" x14ac:dyDescent="0.35"/>
    <row r="23948" s="3" customFormat="1" x14ac:dyDescent="0.35"/>
    <row r="23949" s="3" customFormat="1" x14ac:dyDescent="0.35"/>
    <row r="23950" s="3" customFormat="1" x14ac:dyDescent="0.35"/>
    <row r="23951" s="3" customFormat="1" x14ac:dyDescent="0.35"/>
    <row r="23952" s="3" customFormat="1" x14ac:dyDescent="0.35"/>
    <row r="23953" s="3" customFormat="1" x14ac:dyDescent="0.35"/>
    <row r="23954" s="3" customFormat="1" x14ac:dyDescent="0.35"/>
    <row r="23955" s="3" customFormat="1" x14ac:dyDescent="0.35"/>
    <row r="23956" s="3" customFormat="1" x14ac:dyDescent="0.35"/>
    <row r="23957" s="3" customFormat="1" x14ac:dyDescent="0.35"/>
    <row r="23958" s="3" customFormat="1" x14ac:dyDescent="0.35"/>
    <row r="23959" s="3" customFormat="1" x14ac:dyDescent="0.35"/>
    <row r="23960" s="3" customFormat="1" x14ac:dyDescent="0.35"/>
    <row r="23961" s="3" customFormat="1" x14ac:dyDescent="0.35"/>
    <row r="23962" s="3" customFormat="1" x14ac:dyDescent="0.35"/>
    <row r="23963" s="3" customFormat="1" x14ac:dyDescent="0.35"/>
    <row r="23964" s="3" customFormat="1" x14ac:dyDescent="0.35"/>
    <row r="23965" s="3" customFormat="1" x14ac:dyDescent="0.35"/>
    <row r="23966" s="3" customFormat="1" x14ac:dyDescent="0.35"/>
    <row r="23967" s="3" customFormat="1" x14ac:dyDescent="0.35"/>
    <row r="23968" s="3" customFormat="1" x14ac:dyDescent="0.35"/>
    <row r="23969" s="3" customFormat="1" x14ac:dyDescent="0.35"/>
    <row r="23970" s="3" customFormat="1" x14ac:dyDescent="0.35"/>
    <row r="23971" s="3" customFormat="1" x14ac:dyDescent="0.35"/>
    <row r="23972" s="3" customFormat="1" x14ac:dyDescent="0.35"/>
    <row r="23973" s="3" customFormat="1" x14ac:dyDescent="0.35"/>
    <row r="23974" s="3" customFormat="1" x14ac:dyDescent="0.35"/>
    <row r="23975" s="3" customFormat="1" x14ac:dyDescent="0.35"/>
    <row r="23976" s="3" customFormat="1" x14ac:dyDescent="0.35"/>
    <row r="23977" s="3" customFormat="1" x14ac:dyDescent="0.35"/>
    <row r="23978" s="3" customFormat="1" x14ac:dyDescent="0.35"/>
    <row r="23979" s="3" customFormat="1" x14ac:dyDescent="0.35"/>
    <row r="23980" s="3" customFormat="1" x14ac:dyDescent="0.35"/>
    <row r="23981" s="3" customFormat="1" x14ac:dyDescent="0.35"/>
    <row r="23982" s="3" customFormat="1" x14ac:dyDescent="0.35"/>
    <row r="23983" s="3" customFormat="1" x14ac:dyDescent="0.35"/>
    <row r="23984" s="3" customFormat="1" x14ac:dyDescent="0.35"/>
    <row r="23985" s="3" customFormat="1" x14ac:dyDescent="0.35"/>
    <row r="23986" s="3" customFormat="1" x14ac:dyDescent="0.35"/>
    <row r="23987" s="3" customFormat="1" x14ac:dyDescent="0.35"/>
    <row r="23988" s="3" customFormat="1" x14ac:dyDescent="0.35"/>
    <row r="23989" s="3" customFormat="1" x14ac:dyDescent="0.35"/>
    <row r="23990" s="3" customFormat="1" x14ac:dyDescent="0.35"/>
    <row r="23991" s="3" customFormat="1" x14ac:dyDescent="0.35"/>
    <row r="23992" s="3" customFormat="1" x14ac:dyDescent="0.35"/>
    <row r="23993" s="3" customFormat="1" x14ac:dyDescent="0.35"/>
    <row r="23994" s="3" customFormat="1" x14ac:dyDescent="0.35"/>
    <row r="23995" s="3" customFormat="1" x14ac:dyDescent="0.35"/>
    <row r="23996" s="3" customFormat="1" x14ac:dyDescent="0.35"/>
    <row r="23997" s="3" customFormat="1" x14ac:dyDescent="0.35"/>
    <row r="23998" s="3" customFormat="1" x14ac:dyDescent="0.35"/>
    <row r="23999" s="3" customFormat="1" x14ac:dyDescent="0.35"/>
    <row r="24000" s="3" customFormat="1" x14ac:dyDescent="0.35"/>
    <row r="24001" s="3" customFormat="1" x14ac:dyDescent="0.35"/>
    <row r="24002" s="3" customFormat="1" x14ac:dyDescent="0.35"/>
    <row r="24003" s="3" customFormat="1" x14ac:dyDescent="0.35"/>
    <row r="24004" s="3" customFormat="1" x14ac:dyDescent="0.35"/>
    <row r="24005" s="3" customFormat="1" x14ac:dyDescent="0.35"/>
    <row r="24006" s="3" customFormat="1" x14ac:dyDescent="0.35"/>
    <row r="24007" s="3" customFormat="1" x14ac:dyDescent="0.35"/>
    <row r="24008" s="3" customFormat="1" x14ac:dyDescent="0.35"/>
    <row r="24009" s="3" customFormat="1" x14ac:dyDescent="0.35"/>
    <row r="24010" s="3" customFormat="1" x14ac:dyDescent="0.35"/>
    <row r="24011" s="3" customFormat="1" x14ac:dyDescent="0.35"/>
    <row r="24012" s="3" customFormat="1" x14ac:dyDescent="0.35"/>
    <row r="24013" s="3" customFormat="1" x14ac:dyDescent="0.35"/>
    <row r="24014" s="3" customFormat="1" x14ac:dyDescent="0.35"/>
    <row r="24015" s="3" customFormat="1" x14ac:dyDescent="0.35"/>
    <row r="24016" s="3" customFormat="1" x14ac:dyDescent="0.35"/>
    <row r="24017" s="3" customFormat="1" x14ac:dyDescent="0.35"/>
    <row r="24018" s="3" customFormat="1" x14ac:dyDescent="0.35"/>
    <row r="24019" s="3" customFormat="1" x14ac:dyDescent="0.35"/>
    <row r="24020" s="3" customFormat="1" x14ac:dyDescent="0.35"/>
    <row r="24021" s="3" customFormat="1" x14ac:dyDescent="0.35"/>
    <row r="24022" s="3" customFormat="1" x14ac:dyDescent="0.35"/>
    <row r="24023" s="3" customFormat="1" x14ac:dyDescent="0.35"/>
    <row r="24024" s="3" customFormat="1" x14ac:dyDescent="0.35"/>
    <row r="24025" s="3" customFormat="1" x14ac:dyDescent="0.35"/>
    <row r="24026" s="3" customFormat="1" x14ac:dyDescent="0.35"/>
    <row r="24027" s="3" customFormat="1" x14ac:dyDescent="0.35"/>
    <row r="24028" s="3" customFormat="1" x14ac:dyDescent="0.35"/>
    <row r="24029" s="3" customFormat="1" x14ac:dyDescent="0.35"/>
    <row r="24030" s="3" customFormat="1" x14ac:dyDescent="0.35"/>
    <row r="24031" s="3" customFormat="1" x14ac:dyDescent="0.35"/>
    <row r="24032" s="3" customFormat="1" x14ac:dyDescent="0.35"/>
    <row r="24033" s="3" customFormat="1" x14ac:dyDescent="0.35"/>
    <row r="24034" s="3" customFormat="1" x14ac:dyDescent="0.35"/>
    <row r="24035" s="3" customFormat="1" x14ac:dyDescent="0.35"/>
    <row r="24036" s="3" customFormat="1" x14ac:dyDescent="0.35"/>
    <row r="24037" s="3" customFormat="1" x14ac:dyDescent="0.35"/>
    <row r="24038" s="3" customFormat="1" x14ac:dyDescent="0.35"/>
    <row r="24039" s="3" customFormat="1" x14ac:dyDescent="0.35"/>
    <row r="24040" s="3" customFormat="1" x14ac:dyDescent="0.35"/>
    <row r="24041" s="3" customFormat="1" x14ac:dyDescent="0.35"/>
    <row r="24042" s="3" customFormat="1" x14ac:dyDescent="0.35"/>
    <row r="24043" s="3" customFormat="1" x14ac:dyDescent="0.35"/>
    <row r="24044" s="3" customFormat="1" x14ac:dyDescent="0.35"/>
    <row r="24045" s="3" customFormat="1" x14ac:dyDescent="0.35"/>
    <row r="24046" s="3" customFormat="1" x14ac:dyDescent="0.35"/>
    <row r="24047" s="3" customFormat="1" x14ac:dyDescent="0.35"/>
    <row r="24048" s="3" customFormat="1" x14ac:dyDescent="0.35"/>
    <row r="24049" s="3" customFormat="1" x14ac:dyDescent="0.35"/>
    <row r="24050" s="3" customFormat="1" x14ac:dyDescent="0.35"/>
    <row r="24051" s="3" customFormat="1" x14ac:dyDescent="0.35"/>
    <row r="24052" s="3" customFormat="1" x14ac:dyDescent="0.35"/>
    <row r="24053" s="3" customFormat="1" x14ac:dyDescent="0.35"/>
    <row r="24054" s="3" customFormat="1" x14ac:dyDescent="0.35"/>
    <row r="24055" s="3" customFormat="1" x14ac:dyDescent="0.35"/>
    <row r="24056" s="3" customFormat="1" x14ac:dyDescent="0.35"/>
    <row r="24057" s="3" customFormat="1" x14ac:dyDescent="0.35"/>
    <row r="24058" s="3" customFormat="1" x14ac:dyDescent="0.35"/>
    <row r="24059" s="3" customFormat="1" x14ac:dyDescent="0.35"/>
    <row r="24060" s="3" customFormat="1" x14ac:dyDescent="0.35"/>
    <row r="24061" s="3" customFormat="1" x14ac:dyDescent="0.35"/>
    <row r="24062" s="3" customFormat="1" x14ac:dyDescent="0.35"/>
    <row r="24063" s="3" customFormat="1" x14ac:dyDescent="0.35"/>
    <row r="24064" s="3" customFormat="1" x14ac:dyDescent="0.35"/>
    <row r="24065" s="3" customFormat="1" x14ac:dyDescent="0.35"/>
    <row r="24066" s="3" customFormat="1" x14ac:dyDescent="0.35"/>
    <row r="24067" s="3" customFormat="1" x14ac:dyDescent="0.35"/>
    <row r="24068" s="3" customFormat="1" x14ac:dyDescent="0.35"/>
    <row r="24069" s="3" customFormat="1" x14ac:dyDescent="0.35"/>
    <row r="24070" s="3" customFormat="1" x14ac:dyDescent="0.35"/>
    <row r="24071" s="3" customFormat="1" x14ac:dyDescent="0.35"/>
    <row r="24072" s="3" customFormat="1" x14ac:dyDescent="0.35"/>
    <row r="24073" s="3" customFormat="1" x14ac:dyDescent="0.35"/>
    <row r="24074" s="3" customFormat="1" x14ac:dyDescent="0.35"/>
    <row r="24075" s="3" customFormat="1" x14ac:dyDescent="0.35"/>
    <row r="24076" s="3" customFormat="1" x14ac:dyDescent="0.35"/>
    <row r="24077" s="3" customFormat="1" x14ac:dyDescent="0.35"/>
    <row r="24078" s="3" customFormat="1" x14ac:dyDescent="0.35"/>
    <row r="24079" s="3" customFormat="1" x14ac:dyDescent="0.35"/>
    <row r="24080" s="3" customFormat="1" x14ac:dyDescent="0.35"/>
    <row r="24081" s="3" customFormat="1" x14ac:dyDescent="0.35"/>
    <row r="24082" s="3" customFormat="1" x14ac:dyDescent="0.35"/>
    <row r="24083" s="3" customFormat="1" x14ac:dyDescent="0.35"/>
    <row r="24084" s="3" customFormat="1" x14ac:dyDescent="0.35"/>
    <row r="24085" s="3" customFormat="1" x14ac:dyDescent="0.35"/>
    <row r="24086" s="3" customFormat="1" x14ac:dyDescent="0.35"/>
    <row r="24087" s="3" customFormat="1" x14ac:dyDescent="0.35"/>
    <row r="24088" s="3" customFormat="1" x14ac:dyDescent="0.35"/>
    <row r="24089" s="3" customFormat="1" x14ac:dyDescent="0.35"/>
    <row r="24090" s="3" customFormat="1" x14ac:dyDescent="0.35"/>
    <row r="24091" s="3" customFormat="1" x14ac:dyDescent="0.35"/>
    <row r="24092" s="3" customFormat="1" x14ac:dyDescent="0.35"/>
    <row r="24093" s="3" customFormat="1" x14ac:dyDescent="0.35"/>
    <row r="24094" s="3" customFormat="1" x14ac:dyDescent="0.35"/>
    <row r="24095" s="3" customFormat="1" x14ac:dyDescent="0.35"/>
    <row r="24096" s="3" customFormat="1" x14ac:dyDescent="0.35"/>
    <row r="24097" s="3" customFormat="1" x14ac:dyDescent="0.35"/>
    <row r="24098" s="3" customFormat="1" x14ac:dyDescent="0.35"/>
    <row r="24099" s="3" customFormat="1" x14ac:dyDescent="0.35"/>
    <row r="24100" s="3" customFormat="1" x14ac:dyDescent="0.35"/>
    <row r="24101" s="3" customFormat="1" x14ac:dyDescent="0.35"/>
    <row r="24102" s="3" customFormat="1" x14ac:dyDescent="0.35"/>
    <row r="24103" s="3" customFormat="1" x14ac:dyDescent="0.35"/>
    <row r="24104" s="3" customFormat="1" x14ac:dyDescent="0.35"/>
    <row r="24105" s="3" customFormat="1" x14ac:dyDescent="0.35"/>
    <row r="24106" s="3" customFormat="1" x14ac:dyDescent="0.35"/>
    <row r="24107" s="3" customFormat="1" x14ac:dyDescent="0.35"/>
    <row r="24108" s="3" customFormat="1" x14ac:dyDescent="0.35"/>
    <row r="24109" s="3" customFormat="1" x14ac:dyDescent="0.35"/>
    <row r="24110" s="3" customFormat="1" x14ac:dyDescent="0.35"/>
    <row r="24111" s="3" customFormat="1" x14ac:dyDescent="0.35"/>
    <row r="24112" s="3" customFormat="1" x14ac:dyDescent="0.35"/>
    <row r="24113" s="3" customFormat="1" x14ac:dyDescent="0.35"/>
    <row r="24114" s="3" customFormat="1" x14ac:dyDescent="0.35"/>
    <row r="24115" s="3" customFormat="1" x14ac:dyDescent="0.35"/>
    <row r="24116" s="3" customFormat="1" x14ac:dyDescent="0.35"/>
    <row r="24117" s="3" customFormat="1" x14ac:dyDescent="0.35"/>
    <row r="24118" s="3" customFormat="1" x14ac:dyDescent="0.35"/>
    <row r="24119" s="3" customFormat="1" x14ac:dyDescent="0.35"/>
    <row r="24120" s="3" customFormat="1" x14ac:dyDescent="0.35"/>
    <row r="24121" s="3" customFormat="1" x14ac:dyDescent="0.35"/>
    <row r="24122" s="3" customFormat="1" x14ac:dyDescent="0.35"/>
    <row r="24123" s="3" customFormat="1" x14ac:dyDescent="0.35"/>
    <row r="24124" s="3" customFormat="1" x14ac:dyDescent="0.35"/>
    <row r="24125" s="3" customFormat="1" x14ac:dyDescent="0.35"/>
    <row r="24126" s="3" customFormat="1" x14ac:dyDescent="0.35"/>
    <row r="24127" s="3" customFormat="1" x14ac:dyDescent="0.35"/>
    <row r="24128" s="3" customFormat="1" x14ac:dyDescent="0.35"/>
    <row r="24129" s="3" customFormat="1" x14ac:dyDescent="0.35"/>
    <row r="24130" s="3" customFormat="1" x14ac:dyDescent="0.35"/>
    <row r="24131" s="3" customFormat="1" x14ac:dyDescent="0.35"/>
    <row r="24132" s="3" customFormat="1" x14ac:dyDescent="0.35"/>
    <row r="24133" s="3" customFormat="1" x14ac:dyDescent="0.35"/>
    <row r="24134" s="3" customFormat="1" x14ac:dyDescent="0.35"/>
    <row r="24135" s="3" customFormat="1" x14ac:dyDescent="0.35"/>
    <row r="24136" s="3" customFormat="1" x14ac:dyDescent="0.35"/>
    <row r="24137" s="3" customFormat="1" x14ac:dyDescent="0.35"/>
    <row r="24138" s="3" customFormat="1" x14ac:dyDescent="0.35"/>
    <row r="24139" s="3" customFormat="1" x14ac:dyDescent="0.35"/>
    <row r="24140" s="3" customFormat="1" x14ac:dyDescent="0.35"/>
    <row r="24141" s="3" customFormat="1" x14ac:dyDescent="0.35"/>
    <row r="24142" s="3" customFormat="1" x14ac:dyDescent="0.35"/>
    <row r="24143" s="3" customFormat="1" x14ac:dyDescent="0.35"/>
    <row r="24144" s="3" customFormat="1" x14ac:dyDescent="0.35"/>
    <row r="24145" s="3" customFormat="1" x14ac:dyDescent="0.35"/>
    <row r="24146" s="3" customFormat="1" x14ac:dyDescent="0.35"/>
    <row r="24147" s="3" customFormat="1" x14ac:dyDescent="0.35"/>
    <row r="24148" s="3" customFormat="1" x14ac:dyDescent="0.35"/>
    <row r="24149" s="3" customFormat="1" x14ac:dyDescent="0.35"/>
    <row r="24150" s="3" customFormat="1" x14ac:dyDescent="0.35"/>
    <row r="24151" s="3" customFormat="1" x14ac:dyDescent="0.35"/>
    <row r="24152" s="3" customFormat="1" x14ac:dyDescent="0.35"/>
    <row r="24153" s="3" customFormat="1" x14ac:dyDescent="0.35"/>
    <row r="24154" s="3" customFormat="1" x14ac:dyDescent="0.35"/>
    <row r="24155" s="3" customFormat="1" x14ac:dyDescent="0.35"/>
    <row r="24156" s="3" customFormat="1" x14ac:dyDescent="0.35"/>
    <row r="24157" s="3" customFormat="1" x14ac:dyDescent="0.35"/>
    <row r="24158" s="3" customFormat="1" x14ac:dyDescent="0.35"/>
    <row r="24159" s="3" customFormat="1" x14ac:dyDescent="0.35"/>
    <row r="24160" s="3" customFormat="1" x14ac:dyDescent="0.35"/>
    <row r="24161" s="3" customFormat="1" x14ac:dyDescent="0.35"/>
    <row r="24162" s="3" customFormat="1" x14ac:dyDescent="0.35"/>
    <row r="24163" s="3" customFormat="1" x14ac:dyDescent="0.35"/>
    <row r="24164" s="3" customFormat="1" x14ac:dyDescent="0.35"/>
    <row r="24165" s="3" customFormat="1" x14ac:dyDescent="0.35"/>
    <row r="24166" s="3" customFormat="1" x14ac:dyDescent="0.35"/>
    <row r="24167" s="3" customFormat="1" x14ac:dyDescent="0.35"/>
    <row r="24168" s="3" customFormat="1" x14ac:dyDescent="0.35"/>
    <row r="24169" s="3" customFormat="1" x14ac:dyDescent="0.35"/>
    <row r="24170" s="3" customFormat="1" x14ac:dyDescent="0.35"/>
    <row r="24171" s="3" customFormat="1" x14ac:dyDescent="0.35"/>
    <row r="24172" s="3" customFormat="1" x14ac:dyDescent="0.35"/>
    <row r="24173" s="3" customFormat="1" x14ac:dyDescent="0.35"/>
    <row r="24174" s="3" customFormat="1" x14ac:dyDescent="0.35"/>
    <row r="24175" s="3" customFormat="1" x14ac:dyDescent="0.35"/>
    <row r="24176" s="3" customFormat="1" x14ac:dyDescent="0.35"/>
    <row r="24177" s="3" customFormat="1" x14ac:dyDescent="0.35"/>
    <row r="24178" s="3" customFormat="1" x14ac:dyDescent="0.35"/>
    <row r="24179" s="3" customFormat="1" x14ac:dyDescent="0.35"/>
    <row r="24180" s="3" customFormat="1" x14ac:dyDescent="0.35"/>
    <row r="24181" s="3" customFormat="1" x14ac:dyDescent="0.35"/>
    <row r="24182" s="3" customFormat="1" x14ac:dyDescent="0.35"/>
    <row r="24183" s="3" customFormat="1" x14ac:dyDescent="0.35"/>
    <row r="24184" s="3" customFormat="1" x14ac:dyDescent="0.35"/>
    <row r="24185" s="3" customFormat="1" x14ac:dyDescent="0.35"/>
    <row r="24186" s="3" customFormat="1" x14ac:dyDescent="0.35"/>
    <row r="24187" s="3" customFormat="1" x14ac:dyDescent="0.35"/>
    <row r="24188" s="3" customFormat="1" x14ac:dyDescent="0.35"/>
    <row r="24189" s="3" customFormat="1" x14ac:dyDescent="0.35"/>
    <row r="24190" s="3" customFormat="1" x14ac:dyDescent="0.35"/>
    <row r="24191" s="3" customFormat="1" x14ac:dyDescent="0.35"/>
    <row r="24192" s="3" customFormat="1" x14ac:dyDescent="0.35"/>
    <row r="24193" s="3" customFormat="1" x14ac:dyDescent="0.35"/>
    <row r="24194" s="3" customFormat="1" x14ac:dyDescent="0.35"/>
    <row r="24195" s="3" customFormat="1" x14ac:dyDescent="0.35"/>
    <row r="24196" s="3" customFormat="1" x14ac:dyDescent="0.35"/>
    <row r="24197" s="3" customFormat="1" x14ac:dyDescent="0.35"/>
    <row r="24198" s="3" customFormat="1" x14ac:dyDescent="0.35"/>
    <row r="24199" s="3" customFormat="1" x14ac:dyDescent="0.35"/>
    <row r="24200" s="3" customFormat="1" x14ac:dyDescent="0.35"/>
    <row r="24201" s="3" customFormat="1" x14ac:dyDescent="0.35"/>
    <row r="24202" s="3" customFormat="1" x14ac:dyDescent="0.35"/>
    <row r="24203" s="3" customFormat="1" x14ac:dyDescent="0.35"/>
    <row r="24204" s="3" customFormat="1" x14ac:dyDescent="0.35"/>
    <row r="24205" s="3" customFormat="1" x14ac:dyDescent="0.35"/>
    <row r="24206" s="3" customFormat="1" x14ac:dyDescent="0.35"/>
    <row r="24207" s="3" customFormat="1" x14ac:dyDescent="0.35"/>
    <row r="24208" s="3" customFormat="1" x14ac:dyDescent="0.35"/>
    <row r="24209" s="3" customFormat="1" x14ac:dyDescent="0.35"/>
    <row r="24210" s="3" customFormat="1" x14ac:dyDescent="0.35"/>
    <row r="24211" s="3" customFormat="1" x14ac:dyDescent="0.35"/>
    <row r="24212" s="3" customFormat="1" x14ac:dyDescent="0.35"/>
    <row r="24213" s="3" customFormat="1" x14ac:dyDescent="0.35"/>
    <row r="24214" s="3" customFormat="1" x14ac:dyDescent="0.35"/>
    <row r="24215" s="3" customFormat="1" x14ac:dyDescent="0.35"/>
    <row r="24216" s="3" customFormat="1" x14ac:dyDescent="0.35"/>
    <row r="24217" s="3" customFormat="1" x14ac:dyDescent="0.35"/>
    <row r="24218" s="3" customFormat="1" x14ac:dyDescent="0.35"/>
    <row r="24219" s="3" customFormat="1" x14ac:dyDescent="0.35"/>
    <row r="24220" s="3" customFormat="1" x14ac:dyDescent="0.35"/>
    <row r="24221" s="3" customFormat="1" x14ac:dyDescent="0.35"/>
    <row r="24222" s="3" customFormat="1" x14ac:dyDescent="0.35"/>
    <row r="24223" s="3" customFormat="1" x14ac:dyDescent="0.35"/>
    <row r="24224" s="3" customFormat="1" x14ac:dyDescent="0.35"/>
    <row r="24225" s="3" customFormat="1" x14ac:dyDescent="0.35"/>
    <row r="24226" s="3" customFormat="1" x14ac:dyDescent="0.35"/>
    <row r="24227" s="3" customFormat="1" x14ac:dyDescent="0.35"/>
    <row r="24228" s="3" customFormat="1" x14ac:dyDescent="0.35"/>
    <row r="24229" s="3" customFormat="1" x14ac:dyDescent="0.35"/>
    <row r="24230" s="3" customFormat="1" x14ac:dyDescent="0.35"/>
    <row r="24231" s="3" customFormat="1" x14ac:dyDescent="0.35"/>
    <row r="24232" s="3" customFormat="1" x14ac:dyDescent="0.35"/>
    <row r="24233" s="3" customFormat="1" x14ac:dyDescent="0.35"/>
    <row r="24234" s="3" customFormat="1" x14ac:dyDescent="0.35"/>
    <row r="24235" s="3" customFormat="1" x14ac:dyDescent="0.35"/>
    <row r="24236" s="3" customFormat="1" x14ac:dyDescent="0.35"/>
    <row r="24237" s="3" customFormat="1" x14ac:dyDescent="0.35"/>
    <row r="24238" s="3" customFormat="1" x14ac:dyDescent="0.35"/>
    <row r="24239" s="3" customFormat="1" x14ac:dyDescent="0.35"/>
    <row r="24240" s="3" customFormat="1" x14ac:dyDescent="0.35"/>
    <row r="24241" s="3" customFormat="1" x14ac:dyDescent="0.35"/>
    <row r="24242" s="3" customFormat="1" x14ac:dyDescent="0.35"/>
    <row r="24243" s="3" customFormat="1" x14ac:dyDescent="0.35"/>
    <row r="24244" s="3" customFormat="1" x14ac:dyDescent="0.35"/>
    <row r="24245" s="3" customFormat="1" x14ac:dyDescent="0.35"/>
    <row r="24246" s="3" customFormat="1" x14ac:dyDescent="0.35"/>
    <row r="24247" s="3" customFormat="1" x14ac:dyDescent="0.35"/>
    <row r="24248" s="3" customFormat="1" x14ac:dyDescent="0.35"/>
    <row r="24249" s="3" customFormat="1" x14ac:dyDescent="0.35"/>
    <row r="24250" s="3" customFormat="1" x14ac:dyDescent="0.35"/>
    <row r="24251" s="3" customFormat="1" x14ac:dyDescent="0.35"/>
    <row r="24252" s="3" customFormat="1" x14ac:dyDescent="0.35"/>
    <row r="24253" s="3" customFormat="1" x14ac:dyDescent="0.35"/>
    <row r="24254" s="3" customFormat="1" x14ac:dyDescent="0.35"/>
    <row r="24255" s="3" customFormat="1" x14ac:dyDescent="0.35"/>
    <row r="24256" s="3" customFormat="1" x14ac:dyDescent="0.35"/>
    <row r="24257" s="3" customFormat="1" x14ac:dyDescent="0.35"/>
    <row r="24258" s="3" customFormat="1" x14ac:dyDescent="0.35"/>
    <row r="24259" s="3" customFormat="1" x14ac:dyDescent="0.35"/>
    <row r="24260" s="3" customFormat="1" x14ac:dyDescent="0.35"/>
    <row r="24261" s="3" customFormat="1" x14ac:dyDescent="0.35"/>
    <row r="24262" s="3" customFormat="1" x14ac:dyDescent="0.35"/>
    <row r="24263" s="3" customFormat="1" x14ac:dyDescent="0.35"/>
    <row r="24264" s="3" customFormat="1" x14ac:dyDescent="0.35"/>
    <row r="24265" s="3" customFormat="1" x14ac:dyDescent="0.35"/>
    <row r="24266" s="3" customFormat="1" x14ac:dyDescent="0.35"/>
    <row r="24267" s="3" customFormat="1" x14ac:dyDescent="0.35"/>
    <row r="24268" s="3" customFormat="1" x14ac:dyDescent="0.35"/>
    <row r="24269" s="3" customFormat="1" x14ac:dyDescent="0.35"/>
    <row r="24270" s="3" customFormat="1" x14ac:dyDescent="0.35"/>
    <row r="24271" s="3" customFormat="1" x14ac:dyDescent="0.35"/>
    <row r="24272" s="3" customFormat="1" x14ac:dyDescent="0.35"/>
    <row r="24273" s="3" customFormat="1" x14ac:dyDescent="0.35"/>
    <row r="24274" s="3" customFormat="1" x14ac:dyDescent="0.35"/>
    <row r="24275" s="3" customFormat="1" x14ac:dyDescent="0.35"/>
    <row r="24276" s="3" customFormat="1" x14ac:dyDescent="0.35"/>
    <row r="24277" s="3" customFormat="1" x14ac:dyDescent="0.35"/>
    <row r="24278" s="3" customFormat="1" x14ac:dyDescent="0.35"/>
    <row r="24279" s="3" customFormat="1" x14ac:dyDescent="0.35"/>
    <row r="24280" s="3" customFormat="1" x14ac:dyDescent="0.35"/>
    <row r="24281" s="3" customFormat="1" x14ac:dyDescent="0.35"/>
    <row r="24282" s="3" customFormat="1" x14ac:dyDescent="0.35"/>
    <row r="24283" s="3" customFormat="1" x14ac:dyDescent="0.35"/>
    <row r="24284" s="3" customFormat="1" x14ac:dyDescent="0.35"/>
    <row r="24285" s="3" customFormat="1" x14ac:dyDescent="0.35"/>
    <row r="24286" s="3" customFormat="1" x14ac:dyDescent="0.35"/>
    <row r="24287" s="3" customFormat="1" x14ac:dyDescent="0.35"/>
    <row r="24288" s="3" customFormat="1" x14ac:dyDescent="0.35"/>
    <row r="24289" s="3" customFormat="1" x14ac:dyDescent="0.35"/>
    <row r="24290" s="3" customFormat="1" x14ac:dyDescent="0.35"/>
    <row r="24291" s="3" customFormat="1" x14ac:dyDescent="0.35"/>
    <row r="24292" s="3" customFormat="1" x14ac:dyDescent="0.35"/>
    <row r="24293" s="3" customFormat="1" x14ac:dyDescent="0.35"/>
    <row r="24294" s="3" customFormat="1" x14ac:dyDescent="0.35"/>
    <row r="24295" s="3" customFormat="1" x14ac:dyDescent="0.35"/>
    <row r="24296" s="3" customFormat="1" x14ac:dyDescent="0.35"/>
    <row r="24297" s="3" customFormat="1" x14ac:dyDescent="0.35"/>
    <row r="24298" s="3" customFormat="1" x14ac:dyDescent="0.35"/>
    <row r="24299" s="3" customFormat="1" x14ac:dyDescent="0.35"/>
    <row r="24300" s="3" customFormat="1" x14ac:dyDescent="0.35"/>
    <row r="24301" s="3" customFormat="1" x14ac:dyDescent="0.35"/>
    <row r="24302" s="3" customFormat="1" x14ac:dyDescent="0.35"/>
    <row r="24303" s="3" customFormat="1" x14ac:dyDescent="0.35"/>
    <row r="24304" s="3" customFormat="1" x14ac:dyDescent="0.35"/>
    <row r="24305" s="3" customFormat="1" x14ac:dyDescent="0.35"/>
    <row r="24306" s="3" customFormat="1" x14ac:dyDescent="0.35"/>
    <row r="24307" s="3" customFormat="1" x14ac:dyDescent="0.35"/>
    <row r="24308" s="3" customFormat="1" x14ac:dyDescent="0.35"/>
    <row r="24309" s="3" customFormat="1" x14ac:dyDescent="0.35"/>
    <row r="24310" s="3" customFormat="1" x14ac:dyDescent="0.35"/>
    <row r="24311" s="3" customFormat="1" x14ac:dyDescent="0.35"/>
    <row r="24312" s="3" customFormat="1" x14ac:dyDescent="0.35"/>
    <row r="24313" s="3" customFormat="1" x14ac:dyDescent="0.35"/>
    <row r="24314" s="3" customFormat="1" x14ac:dyDescent="0.35"/>
    <row r="24315" s="3" customFormat="1" x14ac:dyDescent="0.35"/>
    <row r="24316" s="3" customFormat="1" x14ac:dyDescent="0.35"/>
    <row r="24317" s="3" customFormat="1" x14ac:dyDescent="0.35"/>
    <row r="24318" s="3" customFormat="1" x14ac:dyDescent="0.35"/>
    <row r="24319" s="3" customFormat="1" x14ac:dyDescent="0.35"/>
    <row r="24320" s="3" customFormat="1" x14ac:dyDescent="0.35"/>
    <row r="24321" s="3" customFormat="1" x14ac:dyDescent="0.35"/>
    <row r="24322" s="3" customFormat="1" x14ac:dyDescent="0.35"/>
    <row r="24323" s="3" customFormat="1" x14ac:dyDescent="0.35"/>
    <row r="24324" s="3" customFormat="1" x14ac:dyDescent="0.35"/>
    <row r="24325" s="3" customFormat="1" x14ac:dyDescent="0.35"/>
    <row r="24326" s="3" customFormat="1" x14ac:dyDescent="0.35"/>
    <row r="24327" s="3" customFormat="1" x14ac:dyDescent="0.35"/>
    <row r="24328" s="3" customFormat="1" x14ac:dyDescent="0.35"/>
    <row r="24329" s="3" customFormat="1" x14ac:dyDescent="0.35"/>
    <row r="24330" s="3" customFormat="1" x14ac:dyDescent="0.35"/>
    <row r="24331" s="3" customFormat="1" x14ac:dyDescent="0.35"/>
    <row r="24332" s="3" customFormat="1" x14ac:dyDescent="0.35"/>
    <row r="24333" s="3" customFormat="1" x14ac:dyDescent="0.35"/>
    <row r="24334" s="3" customFormat="1" x14ac:dyDescent="0.35"/>
    <row r="24335" s="3" customFormat="1" x14ac:dyDescent="0.35"/>
    <row r="24336" s="3" customFormat="1" x14ac:dyDescent="0.35"/>
    <row r="24337" s="3" customFormat="1" x14ac:dyDescent="0.35"/>
    <row r="24338" s="3" customFormat="1" x14ac:dyDescent="0.35"/>
    <row r="24339" s="3" customFormat="1" x14ac:dyDescent="0.35"/>
    <row r="24340" s="3" customFormat="1" x14ac:dyDescent="0.35"/>
    <row r="24341" s="3" customFormat="1" x14ac:dyDescent="0.35"/>
    <row r="24342" s="3" customFormat="1" x14ac:dyDescent="0.35"/>
    <row r="24343" s="3" customFormat="1" x14ac:dyDescent="0.35"/>
    <row r="24344" s="3" customFormat="1" x14ac:dyDescent="0.35"/>
    <row r="24345" s="3" customFormat="1" x14ac:dyDescent="0.35"/>
    <row r="24346" s="3" customFormat="1" x14ac:dyDescent="0.35"/>
    <row r="24347" s="3" customFormat="1" x14ac:dyDescent="0.35"/>
    <row r="24348" s="3" customFormat="1" x14ac:dyDescent="0.35"/>
    <row r="24349" s="3" customFormat="1" x14ac:dyDescent="0.35"/>
    <row r="24350" s="3" customFormat="1" x14ac:dyDescent="0.35"/>
    <row r="24351" s="3" customFormat="1" x14ac:dyDescent="0.35"/>
    <row r="24352" s="3" customFormat="1" x14ac:dyDescent="0.35"/>
    <row r="24353" s="3" customFormat="1" x14ac:dyDescent="0.35"/>
    <row r="24354" s="3" customFormat="1" x14ac:dyDescent="0.35"/>
    <row r="24355" s="3" customFormat="1" x14ac:dyDescent="0.35"/>
    <row r="24356" s="3" customFormat="1" x14ac:dyDescent="0.35"/>
    <row r="24357" s="3" customFormat="1" x14ac:dyDescent="0.35"/>
    <row r="24358" s="3" customFormat="1" x14ac:dyDescent="0.35"/>
    <row r="24359" s="3" customFormat="1" x14ac:dyDescent="0.35"/>
    <row r="24360" s="3" customFormat="1" x14ac:dyDescent="0.35"/>
    <row r="24361" s="3" customFormat="1" x14ac:dyDescent="0.35"/>
    <row r="24362" s="3" customFormat="1" x14ac:dyDescent="0.35"/>
    <row r="24363" s="3" customFormat="1" x14ac:dyDescent="0.35"/>
    <row r="24364" s="3" customFormat="1" x14ac:dyDescent="0.35"/>
    <row r="24365" s="3" customFormat="1" x14ac:dyDescent="0.35"/>
    <row r="24366" s="3" customFormat="1" x14ac:dyDescent="0.35"/>
    <row r="24367" s="3" customFormat="1" x14ac:dyDescent="0.35"/>
    <row r="24368" s="3" customFormat="1" x14ac:dyDescent="0.35"/>
    <row r="24369" s="3" customFormat="1" x14ac:dyDescent="0.35"/>
    <row r="24370" s="3" customFormat="1" x14ac:dyDescent="0.35"/>
    <row r="24371" s="3" customFormat="1" x14ac:dyDescent="0.35"/>
    <row r="24372" s="3" customFormat="1" x14ac:dyDescent="0.35"/>
    <row r="24373" s="3" customFormat="1" x14ac:dyDescent="0.35"/>
    <row r="24374" s="3" customFormat="1" x14ac:dyDescent="0.35"/>
    <row r="24375" s="3" customFormat="1" x14ac:dyDescent="0.35"/>
    <row r="24376" s="3" customFormat="1" x14ac:dyDescent="0.35"/>
    <row r="24377" s="3" customFormat="1" x14ac:dyDescent="0.35"/>
    <row r="24378" s="3" customFormat="1" x14ac:dyDescent="0.35"/>
    <row r="24379" s="3" customFormat="1" x14ac:dyDescent="0.35"/>
    <row r="24380" s="3" customFormat="1" x14ac:dyDescent="0.35"/>
    <row r="24381" s="3" customFormat="1" x14ac:dyDescent="0.35"/>
    <row r="24382" s="3" customFormat="1" x14ac:dyDescent="0.35"/>
    <row r="24383" s="3" customFormat="1" x14ac:dyDescent="0.35"/>
    <row r="24384" s="3" customFormat="1" x14ac:dyDescent="0.35"/>
    <row r="24385" s="3" customFormat="1" x14ac:dyDescent="0.35"/>
    <row r="24386" s="3" customFormat="1" x14ac:dyDescent="0.35"/>
    <row r="24387" s="3" customFormat="1" x14ac:dyDescent="0.35"/>
    <row r="24388" s="3" customFormat="1" x14ac:dyDescent="0.35"/>
    <row r="24389" s="3" customFormat="1" x14ac:dyDescent="0.35"/>
    <row r="24390" s="3" customFormat="1" x14ac:dyDescent="0.35"/>
    <row r="24391" s="3" customFormat="1" x14ac:dyDescent="0.35"/>
    <row r="24392" s="3" customFormat="1" x14ac:dyDescent="0.35"/>
    <row r="24393" s="3" customFormat="1" x14ac:dyDescent="0.35"/>
    <row r="24394" s="3" customFormat="1" x14ac:dyDescent="0.35"/>
    <row r="24395" s="3" customFormat="1" x14ac:dyDescent="0.35"/>
    <row r="24396" s="3" customFormat="1" x14ac:dyDescent="0.35"/>
    <row r="24397" s="3" customFormat="1" x14ac:dyDescent="0.35"/>
    <row r="24398" s="3" customFormat="1" x14ac:dyDescent="0.35"/>
    <row r="24399" s="3" customFormat="1" x14ac:dyDescent="0.35"/>
    <row r="24400" s="3" customFormat="1" x14ac:dyDescent="0.35"/>
    <row r="24401" s="3" customFormat="1" x14ac:dyDescent="0.35"/>
    <row r="24402" s="3" customFormat="1" x14ac:dyDescent="0.35"/>
    <row r="24403" s="3" customFormat="1" x14ac:dyDescent="0.35"/>
    <row r="24404" s="3" customFormat="1" x14ac:dyDescent="0.35"/>
    <row r="24405" s="3" customFormat="1" x14ac:dyDescent="0.35"/>
    <row r="24406" s="3" customFormat="1" x14ac:dyDescent="0.35"/>
    <row r="24407" s="3" customFormat="1" x14ac:dyDescent="0.35"/>
    <row r="24408" s="3" customFormat="1" x14ac:dyDescent="0.35"/>
    <row r="24409" s="3" customFormat="1" x14ac:dyDescent="0.35"/>
    <row r="24410" s="3" customFormat="1" x14ac:dyDescent="0.35"/>
    <row r="24411" s="3" customFormat="1" x14ac:dyDescent="0.35"/>
    <row r="24412" s="3" customFormat="1" x14ac:dyDescent="0.35"/>
    <row r="24413" s="3" customFormat="1" x14ac:dyDescent="0.35"/>
    <row r="24414" s="3" customFormat="1" x14ac:dyDescent="0.35"/>
    <row r="24415" s="3" customFormat="1" x14ac:dyDescent="0.35"/>
    <row r="24416" s="3" customFormat="1" x14ac:dyDescent="0.35"/>
    <row r="24417" s="3" customFormat="1" x14ac:dyDescent="0.35"/>
    <row r="24418" s="3" customFormat="1" x14ac:dyDescent="0.35"/>
    <row r="24419" s="3" customFormat="1" x14ac:dyDescent="0.35"/>
    <row r="24420" s="3" customFormat="1" x14ac:dyDescent="0.35"/>
    <row r="24421" s="3" customFormat="1" x14ac:dyDescent="0.35"/>
    <row r="24422" s="3" customFormat="1" x14ac:dyDescent="0.35"/>
    <row r="24423" s="3" customFormat="1" x14ac:dyDescent="0.35"/>
    <row r="24424" s="3" customFormat="1" x14ac:dyDescent="0.35"/>
    <row r="24425" s="3" customFormat="1" x14ac:dyDescent="0.35"/>
    <row r="24426" s="3" customFormat="1" x14ac:dyDescent="0.35"/>
    <row r="24427" s="3" customFormat="1" x14ac:dyDescent="0.35"/>
    <row r="24428" s="3" customFormat="1" x14ac:dyDescent="0.35"/>
    <row r="24429" s="3" customFormat="1" x14ac:dyDescent="0.35"/>
    <row r="24430" s="3" customFormat="1" x14ac:dyDescent="0.35"/>
    <row r="24431" s="3" customFormat="1" x14ac:dyDescent="0.35"/>
    <row r="24432" s="3" customFormat="1" x14ac:dyDescent="0.35"/>
    <row r="24433" s="3" customFormat="1" x14ac:dyDescent="0.35"/>
    <row r="24434" s="3" customFormat="1" x14ac:dyDescent="0.35"/>
    <row r="24435" s="3" customFormat="1" x14ac:dyDescent="0.35"/>
    <row r="24436" s="3" customFormat="1" x14ac:dyDescent="0.35"/>
    <row r="24437" s="3" customFormat="1" x14ac:dyDescent="0.35"/>
    <row r="24438" s="3" customFormat="1" x14ac:dyDescent="0.35"/>
    <row r="24439" s="3" customFormat="1" x14ac:dyDescent="0.35"/>
    <row r="24440" s="3" customFormat="1" x14ac:dyDescent="0.35"/>
    <row r="24441" s="3" customFormat="1" x14ac:dyDescent="0.35"/>
    <row r="24442" s="3" customFormat="1" x14ac:dyDescent="0.35"/>
    <row r="24443" s="3" customFormat="1" x14ac:dyDescent="0.35"/>
    <row r="24444" s="3" customFormat="1" x14ac:dyDescent="0.35"/>
    <row r="24445" s="3" customFormat="1" x14ac:dyDescent="0.35"/>
    <row r="24446" s="3" customFormat="1" x14ac:dyDescent="0.35"/>
    <row r="24447" s="3" customFormat="1" x14ac:dyDescent="0.35"/>
    <row r="24448" s="3" customFormat="1" x14ac:dyDescent="0.35"/>
    <row r="24449" s="3" customFormat="1" x14ac:dyDescent="0.35"/>
    <row r="24450" s="3" customFormat="1" x14ac:dyDescent="0.35"/>
    <row r="24451" s="3" customFormat="1" x14ac:dyDescent="0.35"/>
    <row r="24452" s="3" customFormat="1" x14ac:dyDescent="0.35"/>
    <row r="24453" s="3" customFormat="1" x14ac:dyDescent="0.35"/>
    <row r="24454" s="3" customFormat="1" x14ac:dyDescent="0.35"/>
    <row r="24455" s="3" customFormat="1" x14ac:dyDescent="0.35"/>
    <row r="24456" s="3" customFormat="1" x14ac:dyDescent="0.35"/>
    <row r="24457" s="3" customFormat="1" x14ac:dyDescent="0.35"/>
    <row r="24458" s="3" customFormat="1" x14ac:dyDescent="0.35"/>
    <row r="24459" s="3" customFormat="1" x14ac:dyDescent="0.35"/>
    <row r="24460" s="3" customFormat="1" x14ac:dyDescent="0.35"/>
    <row r="24461" s="3" customFormat="1" x14ac:dyDescent="0.35"/>
    <row r="24462" s="3" customFormat="1" x14ac:dyDescent="0.35"/>
    <row r="24463" s="3" customFormat="1" x14ac:dyDescent="0.35"/>
    <row r="24464" s="3" customFormat="1" x14ac:dyDescent="0.35"/>
    <row r="24465" s="3" customFormat="1" x14ac:dyDescent="0.35"/>
    <row r="24466" s="3" customFormat="1" x14ac:dyDescent="0.35"/>
    <row r="24467" s="3" customFormat="1" x14ac:dyDescent="0.35"/>
    <row r="24468" s="3" customFormat="1" x14ac:dyDescent="0.35"/>
    <row r="24469" s="3" customFormat="1" x14ac:dyDescent="0.35"/>
    <row r="24470" s="3" customFormat="1" x14ac:dyDescent="0.35"/>
    <row r="24471" s="3" customFormat="1" x14ac:dyDescent="0.35"/>
    <row r="24472" s="3" customFormat="1" x14ac:dyDescent="0.35"/>
    <row r="24473" s="3" customFormat="1" x14ac:dyDescent="0.35"/>
    <row r="24474" s="3" customFormat="1" x14ac:dyDescent="0.35"/>
    <row r="24475" s="3" customFormat="1" x14ac:dyDescent="0.35"/>
    <row r="24476" s="3" customFormat="1" x14ac:dyDescent="0.35"/>
    <row r="24477" s="3" customFormat="1" x14ac:dyDescent="0.35"/>
    <row r="24478" s="3" customFormat="1" x14ac:dyDescent="0.35"/>
    <row r="24479" s="3" customFormat="1" x14ac:dyDescent="0.35"/>
    <row r="24480" s="3" customFormat="1" x14ac:dyDescent="0.35"/>
    <row r="24481" s="3" customFormat="1" x14ac:dyDescent="0.35"/>
    <row r="24482" s="3" customFormat="1" x14ac:dyDescent="0.35"/>
    <row r="24483" s="3" customFormat="1" x14ac:dyDescent="0.35"/>
    <row r="24484" s="3" customFormat="1" x14ac:dyDescent="0.35"/>
    <row r="24485" s="3" customFormat="1" x14ac:dyDescent="0.35"/>
    <row r="24486" s="3" customFormat="1" x14ac:dyDescent="0.35"/>
    <row r="24487" s="3" customFormat="1" x14ac:dyDescent="0.35"/>
    <row r="24488" s="3" customFormat="1" x14ac:dyDescent="0.35"/>
    <row r="24489" s="3" customFormat="1" x14ac:dyDescent="0.35"/>
    <row r="24490" s="3" customFormat="1" x14ac:dyDescent="0.35"/>
    <row r="24491" s="3" customFormat="1" x14ac:dyDescent="0.35"/>
    <row r="24492" s="3" customFormat="1" x14ac:dyDescent="0.35"/>
    <row r="24493" s="3" customFormat="1" x14ac:dyDescent="0.35"/>
    <row r="24494" s="3" customFormat="1" x14ac:dyDescent="0.35"/>
    <row r="24495" s="3" customFormat="1" x14ac:dyDescent="0.35"/>
    <row r="24496" s="3" customFormat="1" x14ac:dyDescent="0.35"/>
    <row r="24497" s="3" customFormat="1" x14ac:dyDescent="0.35"/>
    <row r="24498" s="3" customFormat="1" x14ac:dyDescent="0.35"/>
    <row r="24499" s="3" customFormat="1" x14ac:dyDescent="0.35"/>
    <row r="24500" s="3" customFormat="1" x14ac:dyDescent="0.35"/>
    <row r="24501" s="3" customFormat="1" x14ac:dyDescent="0.35"/>
    <row r="24502" s="3" customFormat="1" x14ac:dyDescent="0.35"/>
    <row r="24503" s="3" customFormat="1" x14ac:dyDescent="0.35"/>
    <row r="24504" s="3" customFormat="1" x14ac:dyDescent="0.35"/>
    <row r="24505" s="3" customFormat="1" x14ac:dyDescent="0.35"/>
    <row r="24506" s="3" customFormat="1" x14ac:dyDescent="0.35"/>
    <row r="24507" s="3" customFormat="1" x14ac:dyDescent="0.35"/>
    <row r="24508" s="3" customFormat="1" x14ac:dyDescent="0.35"/>
    <row r="24509" s="3" customFormat="1" x14ac:dyDescent="0.35"/>
    <row r="24510" s="3" customFormat="1" x14ac:dyDescent="0.35"/>
    <row r="24511" s="3" customFormat="1" x14ac:dyDescent="0.35"/>
    <row r="24512" s="3" customFormat="1" x14ac:dyDescent="0.35"/>
    <row r="24513" s="3" customFormat="1" x14ac:dyDescent="0.35"/>
    <row r="24514" s="3" customFormat="1" x14ac:dyDescent="0.35"/>
    <row r="24515" s="3" customFormat="1" x14ac:dyDescent="0.35"/>
    <row r="24516" s="3" customFormat="1" x14ac:dyDescent="0.35"/>
    <row r="24517" s="3" customFormat="1" x14ac:dyDescent="0.35"/>
    <row r="24518" s="3" customFormat="1" x14ac:dyDescent="0.35"/>
    <row r="24519" s="3" customFormat="1" x14ac:dyDescent="0.35"/>
    <row r="24520" s="3" customFormat="1" x14ac:dyDescent="0.35"/>
    <row r="24521" s="3" customFormat="1" x14ac:dyDescent="0.35"/>
    <row r="24522" s="3" customFormat="1" x14ac:dyDescent="0.35"/>
    <row r="24523" s="3" customFormat="1" x14ac:dyDescent="0.35"/>
    <row r="24524" s="3" customFormat="1" x14ac:dyDescent="0.35"/>
    <row r="24525" s="3" customFormat="1" x14ac:dyDescent="0.35"/>
    <row r="24526" s="3" customFormat="1" x14ac:dyDescent="0.35"/>
    <row r="24527" s="3" customFormat="1" x14ac:dyDescent="0.35"/>
    <row r="24528" s="3" customFormat="1" x14ac:dyDescent="0.35"/>
    <row r="24529" s="3" customFormat="1" x14ac:dyDescent="0.35"/>
    <row r="24530" s="3" customFormat="1" x14ac:dyDescent="0.35"/>
    <row r="24531" s="3" customFormat="1" x14ac:dyDescent="0.35"/>
    <row r="24532" s="3" customFormat="1" x14ac:dyDescent="0.35"/>
    <row r="24533" s="3" customFormat="1" x14ac:dyDescent="0.35"/>
    <row r="24534" s="3" customFormat="1" x14ac:dyDescent="0.35"/>
    <row r="24535" s="3" customFormat="1" x14ac:dyDescent="0.35"/>
    <row r="24536" s="3" customFormat="1" x14ac:dyDescent="0.35"/>
    <row r="24537" s="3" customFormat="1" x14ac:dyDescent="0.35"/>
    <row r="24538" s="3" customFormat="1" x14ac:dyDescent="0.35"/>
    <row r="24539" s="3" customFormat="1" x14ac:dyDescent="0.35"/>
    <row r="24540" s="3" customFormat="1" x14ac:dyDescent="0.35"/>
    <row r="24541" s="3" customFormat="1" x14ac:dyDescent="0.35"/>
    <row r="24542" s="3" customFormat="1" x14ac:dyDescent="0.35"/>
    <row r="24543" s="3" customFormat="1" x14ac:dyDescent="0.35"/>
    <row r="24544" s="3" customFormat="1" x14ac:dyDescent="0.35"/>
    <row r="24545" s="3" customFormat="1" x14ac:dyDescent="0.35"/>
    <row r="24546" s="3" customFormat="1" x14ac:dyDescent="0.35"/>
    <row r="24547" s="3" customFormat="1" x14ac:dyDescent="0.35"/>
    <row r="24548" s="3" customFormat="1" x14ac:dyDescent="0.35"/>
    <row r="24549" s="3" customFormat="1" x14ac:dyDescent="0.35"/>
    <row r="24550" s="3" customFormat="1" x14ac:dyDescent="0.35"/>
    <row r="24551" s="3" customFormat="1" x14ac:dyDescent="0.35"/>
    <row r="24552" s="3" customFormat="1" x14ac:dyDescent="0.35"/>
    <row r="24553" s="3" customFormat="1" x14ac:dyDescent="0.35"/>
    <row r="24554" s="3" customFormat="1" x14ac:dyDescent="0.35"/>
    <row r="24555" s="3" customFormat="1" x14ac:dyDescent="0.35"/>
    <row r="24556" s="3" customFormat="1" x14ac:dyDescent="0.35"/>
    <row r="24557" s="3" customFormat="1" x14ac:dyDescent="0.35"/>
    <row r="24558" s="3" customFormat="1" x14ac:dyDescent="0.35"/>
    <row r="24559" s="3" customFormat="1" x14ac:dyDescent="0.35"/>
    <row r="24560" s="3" customFormat="1" x14ac:dyDescent="0.35"/>
    <row r="24561" s="3" customFormat="1" x14ac:dyDescent="0.35"/>
    <row r="24562" s="3" customFormat="1" x14ac:dyDescent="0.35"/>
    <row r="24563" s="3" customFormat="1" x14ac:dyDescent="0.35"/>
    <row r="24564" s="3" customFormat="1" x14ac:dyDescent="0.35"/>
    <row r="24565" s="3" customFormat="1" x14ac:dyDescent="0.35"/>
    <row r="24566" s="3" customFormat="1" x14ac:dyDescent="0.35"/>
    <row r="24567" s="3" customFormat="1" x14ac:dyDescent="0.35"/>
    <row r="24568" s="3" customFormat="1" x14ac:dyDescent="0.35"/>
    <row r="24569" s="3" customFormat="1" x14ac:dyDescent="0.35"/>
    <row r="24570" s="3" customFormat="1" x14ac:dyDescent="0.35"/>
    <row r="24571" s="3" customFormat="1" x14ac:dyDescent="0.35"/>
    <row r="24572" s="3" customFormat="1" x14ac:dyDescent="0.35"/>
    <row r="24573" s="3" customFormat="1" x14ac:dyDescent="0.35"/>
    <row r="24574" s="3" customFormat="1" x14ac:dyDescent="0.35"/>
    <row r="24575" s="3" customFormat="1" x14ac:dyDescent="0.35"/>
    <row r="24576" s="3" customFormat="1" x14ac:dyDescent="0.35"/>
    <row r="24577" s="3" customFormat="1" x14ac:dyDescent="0.35"/>
    <row r="24578" s="3" customFormat="1" x14ac:dyDescent="0.35"/>
    <row r="24579" s="3" customFormat="1" x14ac:dyDescent="0.35"/>
    <row r="24580" s="3" customFormat="1" x14ac:dyDescent="0.35"/>
    <row r="24581" s="3" customFormat="1" x14ac:dyDescent="0.35"/>
    <row r="24582" s="3" customFormat="1" x14ac:dyDescent="0.35"/>
    <row r="24583" s="3" customFormat="1" x14ac:dyDescent="0.35"/>
    <row r="24584" s="3" customFormat="1" x14ac:dyDescent="0.35"/>
    <row r="24585" s="3" customFormat="1" x14ac:dyDescent="0.35"/>
    <row r="24586" s="3" customFormat="1" x14ac:dyDescent="0.35"/>
    <row r="24587" s="3" customFormat="1" x14ac:dyDescent="0.35"/>
    <row r="24588" s="3" customFormat="1" x14ac:dyDescent="0.35"/>
    <row r="24589" s="3" customFormat="1" x14ac:dyDescent="0.35"/>
    <row r="24590" s="3" customFormat="1" x14ac:dyDescent="0.35"/>
    <row r="24591" s="3" customFormat="1" x14ac:dyDescent="0.35"/>
    <row r="24592" s="3" customFormat="1" x14ac:dyDescent="0.35"/>
    <row r="24593" s="3" customFormat="1" x14ac:dyDescent="0.35"/>
    <row r="24594" s="3" customFormat="1" x14ac:dyDescent="0.35"/>
    <row r="24595" s="3" customFormat="1" x14ac:dyDescent="0.35"/>
    <row r="24596" s="3" customFormat="1" x14ac:dyDescent="0.35"/>
    <row r="24597" s="3" customFormat="1" x14ac:dyDescent="0.35"/>
    <row r="24598" s="3" customFormat="1" x14ac:dyDescent="0.35"/>
    <row r="24599" s="3" customFormat="1" x14ac:dyDescent="0.35"/>
    <row r="24600" s="3" customFormat="1" x14ac:dyDescent="0.35"/>
    <row r="24601" s="3" customFormat="1" x14ac:dyDescent="0.35"/>
    <row r="24602" s="3" customFormat="1" x14ac:dyDescent="0.35"/>
    <row r="24603" s="3" customFormat="1" x14ac:dyDescent="0.35"/>
    <row r="24604" s="3" customFormat="1" x14ac:dyDescent="0.35"/>
    <row r="24605" s="3" customFormat="1" x14ac:dyDescent="0.35"/>
    <row r="24606" s="3" customFormat="1" x14ac:dyDescent="0.35"/>
    <row r="24607" s="3" customFormat="1" x14ac:dyDescent="0.35"/>
    <row r="24608" s="3" customFormat="1" x14ac:dyDescent="0.35"/>
    <row r="24609" s="3" customFormat="1" x14ac:dyDescent="0.35"/>
    <row r="24610" s="3" customFormat="1" x14ac:dyDescent="0.35"/>
    <row r="24611" s="3" customFormat="1" x14ac:dyDescent="0.35"/>
    <row r="24612" s="3" customFormat="1" x14ac:dyDescent="0.35"/>
    <row r="24613" s="3" customFormat="1" x14ac:dyDescent="0.35"/>
    <row r="24614" s="3" customFormat="1" x14ac:dyDescent="0.35"/>
    <row r="24615" s="3" customFormat="1" x14ac:dyDescent="0.35"/>
    <row r="24616" s="3" customFormat="1" x14ac:dyDescent="0.35"/>
    <row r="24617" s="3" customFormat="1" x14ac:dyDescent="0.35"/>
    <row r="24618" s="3" customFormat="1" x14ac:dyDescent="0.35"/>
    <row r="24619" s="3" customFormat="1" x14ac:dyDescent="0.35"/>
    <row r="24620" s="3" customFormat="1" x14ac:dyDescent="0.35"/>
    <row r="24621" s="3" customFormat="1" x14ac:dyDescent="0.35"/>
    <row r="24622" s="3" customFormat="1" x14ac:dyDescent="0.35"/>
    <row r="24623" s="3" customFormat="1" x14ac:dyDescent="0.35"/>
    <row r="24624" s="3" customFormat="1" x14ac:dyDescent="0.35"/>
    <row r="24625" s="3" customFormat="1" x14ac:dyDescent="0.35"/>
    <row r="24626" s="3" customFormat="1" x14ac:dyDescent="0.35"/>
    <row r="24627" s="3" customFormat="1" x14ac:dyDescent="0.35"/>
    <row r="24628" s="3" customFormat="1" x14ac:dyDescent="0.35"/>
    <row r="24629" s="3" customFormat="1" x14ac:dyDescent="0.35"/>
    <row r="24630" s="3" customFormat="1" x14ac:dyDescent="0.35"/>
    <row r="24631" s="3" customFormat="1" x14ac:dyDescent="0.35"/>
    <row r="24632" s="3" customFormat="1" x14ac:dyDescent="0.35"/>
    <row r="24633" s="3" customFormat="1" x14ac:dyDescent="0.35"/>
    <row r="24634" s="3" customFormat="1" x14ac:dyDescent="0.35"/>
    <row r="24635" s="3" customFormat="1" x14ac:dyDescent="0.35"/>
    <row r="24636" s="3" customFormat="1" x14ac:dyDescent="0.35"/>
    <row r="24637" s="3" customFormat="1" x14ac:dyDescent="0.35"/>
    <row r="24638" s="3" customFormat="1" x14ac:dyDescent="0.35"/>
    <row r="24639" s="3" customFormat="1" x14ac:dyDescent="0.35"/>
    <row r="24640" s="3" customFormat="1" x14ac:dyDescent="0.35"/>
    <row r="24641" s="3" customFormat="1" x14ac:dyDescent="0.35"/>
    <row r="24642" s="3" customFormat="1" x14ac:dyDescent="0.35"/>
    <row r="24643" s="3" customFormat="1" x14ac:dyDescent="0.35"/>
    <row r="24644" s="3" customFormat="1" x14ac:dyDescent="0.35"/>
    <row r="24645" s="3" customFormat="1" x14ac:dyDescent="0.35"/>
    <row r="24646" s="3" customFormat="1" x14ac:dyDescent="0.35"/>
    <row r="24647" s="3" customFormat="1" x14ac:dyDescent="0.35"/>
    <row r="24648" s="3" customFormat="1" x14ac:dyDescent="0.35"/>
    <row r="24649" s="3" customFormat="1" x14ac:dyDescent="0.35"/>
    <row r="24650" s="3" customFormat="1" x14ac:dyDescent="0.35"/>
    <row r="24651" s="3" customFormat="1" x14ac:dyDescent="0.35"/>
    <row r="24652" s="3" customFormat="1" x14ac:dyDescent="0.35"/>
    <row r="24653" s="3" customFormat="1" x14ac:dyDescent="0.35"/>
    <row r="24654" s="3" customFormat="1" x14ac:dyDescent="0.35"/>
    <row r="24655" s="3" customFormat="1" x14ac:dyDescent="0.35"/>
    <row r="24656" s="3" customFormat="1" x14ac:dyDescent="0.35"/>
    <row r="24657" s="3" customFormat="1" x14ac:dyDescent="0.35"/>
    <row r="24658" s="3" customFormat="1" x14ac:dyDescent="0.35"/>
    <row r="24659" s="3" customFormat="1" x14ac:dyDescent="0.35"/>
    <row r="24660" s="3" customFormat="1" x14ac:dyDescent="0.35"/>
    <row r="24661" s="3" customFormat="1" x14ac:dyDescent="0.35"/>
    <row r="24662" s="3" customFormat="1" x14ac:dyDescent="0.35"/>
    <row r="24663" s="3" customFormat="1" x14ac:dyDescent="0.35"/>
    <row r="24664" s="3" customFormat="1" x14ac:dyDescent="0.35"/>
    <row r="24665" s="3" customFormat="1" x14ac:dyDescent="0.35"/>
    <row r="24666" s="3" customFormat="1" x14ac:dyDescent="0.35"/>
    <row r="24667" s="3" customFormat="1" x14ac:dyDescent="0.35"/>
    <row r="24668" s="3" customFormat="1" x14ac:dyDescent="0.35"/>
    <row r="24669" s="3" customFormat="1" x14ac:dyDescent="0.35"/>
    <row r="24670" s="3" customFormat="1" x14ac:dyDescent="0.35"/>
    <row r="24671" s="3" customFormat="1" x14ac:dyDescent="0.35"/>
    <row r="24672" s="3" customFormat="1" x14ac:dyDescent="0.35"/>
    <row r="24673" s="3" customFormat="1" x14ac:dyDescent="0.35"/>
    <row r="24674" s="3" customFormat="1" x14ac:dyDescent="0.35"/>
    <row r="24675" s="3" customFormat="1" x14ac:dyDescent="0.35"/>
    <row r="24676" s="3" customFormat="1" x14ac:dyDescent="0.35"/>
    <row r="24677" s="3" customFormat="1" x14ac:dyDescent="0.35"/>
    <row r="24678" s="3" customFormat="1" x14ac:dyDescent="0.35"/>
    <row r="24679" s="3" customFormat="1" x14ac:dyDescent="0.35"/>
    <row r="24680" s="3" customFormat="1" x14ac:dyDescent="0.35"/>
    <row r="24681" s="3" customFormat="1" x14ac:dyDescent="0.35"/>
    <row r="24682" s="3" customFormat="1" x14ac:dyDescent="0.35"/>
    <row r="24683" s="3" customFormat="1" x14ac:dyDescent="0.35"/>
    <row r="24684" s="3" customFormat="1" x14ac:dyDescent="0.35"/>
    <row r="24685" s="3" customFormat="1" x14ac:dyDescent="0.35"/>
    <row r="24686" s="3" customFormat="1" x14ac:dyDescent="0.35"/>
    <row r="24687" s="3" customFormat="1" x14ac:dyDescent="0.35"/>
    <row r="24688" s="3" customFormat="1" x14ac:dyDescent="0.35"/>
    <row r="24689" s="3" customFormat="1" x14ac:dyDescent="0.35"/>
    <row r="24690" s="3" customFormat="1" x14ac:dyDescent="0.35"/>
    <row r="24691" s="3" customFormat="1" x14ac:dyDescent="0.35"/>
    <row r="24692" s="3" customFormat="1" x14ac:dyDescent="0.35"/>
    <row r="24693" s="3" customFormat="1" x14ac:dyDescent="0.35"/>
    <row r="24694" s="3" customFormat="1" x14ac:dyDescent="0.35"/>
    <row r="24695" s="3" customFormat="1" x14ac:dyDescent="0.35"/>
    <row r="24696" s="3" customFormat="1" x14ac:dyDescent="0.35"/>
    <row r="24697" s="3" customFormat="1" x14ac:dyDescent="0.35"/>
    <row r="24698" s="3" customFormat="1" x14ac:dyDescent="0.35"/>
    <row r="24699" s="3" customFormat="1" x14ac:dyDescent="0.35"/>
    <row r="24700" s="3" customFormat="1" x14ac:dyDescent="0.35"/>
    <row r="24701" s="3" customFormat="1" x14ac:dyDescent="0.35"/>
    <row r="24702" s="3" customFormat="1" x14ac:dyDescent="0.35"/>
    <row r="24703" s="3" customFormat="1" x14ac:dyDescent="0.35"/>
    <row r="24704" s="3" customFormat="1" x14ac:dyDescent="0.35"/>
    <row r="24705" s="3" customFormat="1" x14ac:dyDescent="0.35"/>
    <row r="24706" s="3" customFormat="1" x14ac:dyDescent="0.35"/>
    <row r="24707" s="3" customFormat="1" x14ac:dyDescent="0.35"/>
    <row r="24708" s="3" customFormat="1" x14ac:dyDescent="0.35"/>
    <row r="24709" s="3" customFormat="1" x14ac:dyDescent="0.35"/>
    <row r="24710" s="3" customFormat="1" x14ac:dyDescent="0.35"/>
    <row r="24711" s="3" customFormat="1" x14ac:dyDescent="0.35"/>
    <row r="24712" s="3" customFormat="1" x14ac:dyDescent="0.35"/>
    <row r="24713" s="3" customFormat="1" x14ac:dyDescent="0.35"/>
    <row r="24714" s="3" customFormat="1" x14ac:dyDescent="0.35"/>
    <row r="24715" s="3" customFormat="1" x14ac:dyDescent="0.35"/>
    <row r="24716" s="3" customFormat="1" x14ac:dyDescent="0.35"/>
    <row r="24717" s="3" customFormat="1" x14ac:dyDescent="0.35"/>
    <row r="24718" s="3" customFormat="1" x14ac:dyDescent="0.35"/>
    <row r="24719" s="3" customFormat="1" x14ac:dyDescent="0.35"/>
    <row r="24720" s="3" customFormat="1" x14ac:dyDescent="0.35"/>
    <row r="24721" s="3" customFormat="1" x14ac:dyDescent="0.35"/>
    <row r="24722" s="3" customFormat="1" x14ac:dyDescent="0.35"/>
    <row r="24723" s="3" customFormat="1" x14ac:dyDescent="0.35"/>
    <row r="24724" s="3" customFormat="1" x14ac:dyDescent="0.35"/>
    <row r="24725" s="3" customFormat="1" x14ac:dyDescent="0.35"/>
    <row r="24726" s="3" customFormat="1" x14ac:dyDescent="0.35"/>
    <row r="24727" s="3" customFormat="1" x14ac:dyDescent="0.35"/>
    <row r="24728" s="3" customFormat="1" x14ac:dyDescent="0.35"/>
    <row r="24729" s="3" customFormat="1" x14ac:dyDescent="0.35"/>
    <row r="24730" s="3" customFormat="1" x14ac:dyDescent="0.35"/>
    <row r="24731" s="3" customFormat="1" x14ac:dyDescent="0.35"/>
    <row r="24732" s="3" customFormat="1" x14ac:dyDescent="0.35"/>
    <row r="24733" s="3" customFormat="1" x14ac:dyDescent="0.35"/>
    <row r="24734" s="3" customFormat="1" x14ac:dyDescent="0.35"/>
    <row r="24735" s="3" customFormat="1" x14ac:dyDescent="0.35"/>
    <row r="24736" s="3" customFormat="1" x14ac:dyDescent="0.35"/>
    <row r="24737" s="3" customFormat="1" x14ac:dyDescent="0.35"/>
    <row r="24738" s="3" customFormat="1" x14ac:dyDescent="0.35"/>
    <row r="24739" s="3" customFormat="1" x14ac:dyDescent="0.35"/>
    <row r="24740" s="3" customFormat="1" x14ac:dyDescent="0.35"/>
    <row r="24741" s="3" customFormat="1" x14ac:dyDescent="0.35"/>
    <row r="24742" s="3" customFormat="1" x14ac:dyDescent="0.35"/>
    <row r="24743" s="3" customFormat="1" x14ac:dyDescent="0.35"/>
    <row r="24744" s="3" customFormat="1" x14ac:dyDescent="0.35"/>
    <row r="24745" s="3" customFormat="1" x14ac:dyDescent="0.35"/>
    <row r="24746" s="3" customFormat="1" x14ac:dyDescent="0.35"/>
    <row r="24747" s="3" customFormat="1" x14ac:dyDescent="0.35"/>
    <row r="24748" s="3" customFormat="1" x14ac:dyDescent="0.35"/>
    <row r="24749" s="3" customFormat="1" x14ac:dyDescent="0.35"/>
    <row r="24750" s="3" customFormat="1" x14ac:dyDescent="0.35"/>
    <row r="24751" s="3" customFormat="1" x14ac:dyDescent="0.35"/>
    <row r="24752" s="3" customFormat="1" x14ac:dyDescent="0.35"/>
    <row r="24753" s="3" customFormat="1" x14ac:dyDescent="0.35"/>
    <row r="24754" s="3" customFormat="1" x14ac:dyDescent="0.35"/>
    <row r="24755" s="3" customFormat="1" x14ac:dyDescent="0.35"/>
    <row r="24756" s="3" customFormat="1" x14ac:dyDescent="0.35"/>
    <row r="24757" s="3" customFormat="1" x14ac:dyDescent="0.35"/>
    <row r="24758" s="3" customFormat="1" x14ac:dyDescent="0.35"/>
    <row r="24759" s="3" customFormat="1" x14ac:dyDescent="0.35"/>
    <row r="24760" s="3" customFormat="1" x14ac:dyDescent="0.35"/>
    <row r="24761" s="3" customFormat="1" x14ac:dyDescent="0.35"/>
    <row r="24762" s="3" customFormat="1" x14ac:dyDescent="0.35"/>
    <row r="24763" s="3" customFormat="1" x14ac:dyDescent="0.35"/>
    <row r="24764" s="3" customFormat="1" x14ac:dyDescent="0.35"/>
    <row r="24765" s="3" customFormat="1" x14ac:dyDescent="0.35"/>
    <row r="24766" s="3" customFormat="1" x14ac:dyDescent="0.35"/>
    <row r="24767" s="3" customFormat="1" x14ac:dyDescent="0.35"/>
    <row r="24768" s="3" customFormat="1" x14ac:dyDescent="0.35"/>
    <row r="24769" s="3" customFormat="1" x14ac:dyDescent="0.35"/>
    <row r="24770" s="3" customFormat="1" x14ac:dyDescent="0.35"/>
    <row r="24771" s="3" customFormat="1" x14ac:dyDescent="0.35"/>
    <row r="24772" s="3" customFormat="1" x14ac:dyDescent="0.35"/>
    <row r="24773" s="3" customFormat="1" x14ac:dyDescent="0.35"/>
    <row r="24774" s="3" customFormat="1" x14ac:dyDescent="0.35"/>
    <row r="24775" s="3" customFormat="1" x14ac:dyDescent="0.35"/>
    <row r="24776" s="3" customFormat="1" x14ac:dyDescent="0.35"/>
    <row r="24777" s="3" customFormat="1" x14ac:dyDescent="0.35"/>
    <row r="24778" s="3" customFormat="1" x14ac:dyDescent="0.35"/>
    <row r="24779" s="3" customFormat="1" x14ac:dyDescent="0.35"/>
    <row r="24780" s="3" customFormat="1" x14ac:dyDescent="0.35"/>
    <row r="24781" s="3" customFormat="1" x14ac:dyDescent="0.35"/>
    <row r="24782" s="3" customFormat="1" x14ac:dyDescent="0.35"/>
    <row r="24783" s="3" customFormat="1" x14ac:dyDescent="0.35"/>
    <row r="24784" s="3" customFormat="1" x14ac:dyDescent="0.35"/>
    <row r="24785" s="3" customFormat="1" x14ac:dyDescent="0.35"/>
    <row r="24786" s="3" customFormat="1" x14ac:dyDescent="0.35"/>
    <row r="24787" s="3" customFormat="1" x14ac:dyDescent="0.35"/>
    <row r="24788" s="3" customFormat="1" x14ac:dyDescent="0.35"/>
    <row r="24789" s="3" customFormat="1" x14ac:dyDescent="0.35"/>
    <row r="24790" s="3" customFormat="1" x14ac:dyDescent="0.35"/>
    <row r="24791" s="3" customFormat="1" x14ac:dyDescent="0.35"/>
    <row r="24792" s="3" customFormat="1" x14ac:dyDescent="0.35"/>
    <row r="24793" s="3" customFormat="1" x14ac:dyDescent="0.35"/>
    <row r="24794" s="3" customFormat="1" x14ac:dyDescent="0.35"/>
    <row r="24795" s="3" customFormat="1" x14ac:dyDescent="0.35"/>
    <row r="24796" s="3" customFormat="1" x14ac:dyDescent="0.35"/>
    <row r="24797" s="3" customFormat="1" x14ac:dyDescent="0.35"/>
    <row r="24798" s="3" customFormat="1" x14ac:dyDescent="0.35"/>
    <row r="24799" s="3" customFormat="1" x14ac:dyDescent="0.35"/>
    <row r="24800" s="3" customFormat="1" x14ac:dyDescent="0.35"/>
    <row r="24801" s="3" customFormat="1" x14ac:dyDescent="0.35"/>
    <row r="24802" s="3" customFormat="1" x14ac:dyDescent="0.35"/>
    <row r="24803" s="3" customFormat="1" x14ac:dyDescent="0.35"/>
    <row r="24804" s="3" customFormat="1" x14ac:dyDescent="0.35"/>
    <row r="24805" s="3" customFormat="1" x14ac:dyDescent="0.35"/>
    <row r="24806" s="3" customFormat="1" x14ac:dyDescent="0.35"/>
    <row r="24807" s="3" customFormat="1" x14ac:dyDescent="0.35"/>
    <row r="24808" s="3" customFormat="1" x14ac:dyDescent="0.35"/>
    <row r="24809" s="3" customFormat="1" x14ac:dyDescent="0.35"/>
    <row r="24810" s="3" customFormat="1" x14ac:dyDescent="0.35"/>
    <row r="24811" s="3" customFormat="1" x14ac:dyDescent="0.35"/>
    <row r="24812" s="3" customFormat="1" x14ac:dyDescent="0.35"/>
    <row r="24813" s="3" customFormat="1" x14ac:dyDescent="0.35"/>
    <row r="24814" s="3" customFormat="1" x14ac:dyDescent="0.35"/>
    <row r="24815" s="3" customFormat="1" x14ac:dyDescent="0.35"/>
    <row r="24816" s="3" customFormat="1" x14ac:dyDescent="0.35"/>
    <row r="24817" s="3" customFormat="1" x14ac:dyDescent="0.35"/>
    <row r="24818" s="3" customFormat="1" x14ac:dyDescent="0.35"/>
    <row r="24819" s="3" customFormat="1" x14ac:dyDescent="0.35"/>
    <row r="24820" s="3" customFormat="1" x14ac:dyDescent="0.35"/>
    <row r="24821" s="3" customFormat="1" x14ac:dyDescent="0.35"/>
    <row r="24822" s="3" customFormat="1" x14ac:dyDescent="0.35"/>
    <row r="24823" s="3" customFormat="1" x14ac:dyDescent="0.35"/>
    <row r="24824" s="3" customFormat="1" x14ac:dyDescent="0.35"/>
    <row r="24825" s="3" customFormat="1" x14ac:dyDescent="0.35"/>
    <row r="24826" s="3" customFormat="1" x14ac:dyDescent="0.35"/>
    <row r="24827" s="3" customFormat="1" x14ac:dyDescent="0.35"/>
    <row r="24828" s="3" customFormat="1" x14ac:dyDescent="0.35"/>
    <row r="24829" s="3" customFormat="1" x14ac:dyDescent="0.35"/>
    <row r="24830" s="3" customFormat="1" x14ac:dyDescent="0.35"/>
    <row r="24831" s="3" customFormat="1" x14ac:dyDescent="0.35"/>
    <row r="24832" s="3" customFormat="1" x14ac:dyDescent="0.35"/>
    <row r="24833" s="3" customFormat="1" x14ac:dyDescent="0.35"/>
    <row r="24834" s="3" customFormat="1" x14ac:dyDescent="0.35"/>
    <row r="24835" s="3" customFormat="1" x14ac:dyDescent="0.35"/>
    <row r="24836" s="3" customFormat="1" x14ac:dyDescent="0.35"/>
    <row r="24837" s="3" customFormat="1" x14ac:dyDescent="0.35"/>
    <row r="24838" s="3" customFormat="1" x14ac:dyDescent="0.35"/>
    <row r="24839" s="3" customFormat="1" x14ac:dyDescent="0.35"/>
    <row r="24840" s="3" customFormat="1" x14ac:dyDescent="0.35"/>
    <row r="24841" s="3" customFormat="1" x14ac:dyDescent="0.35"/>
    <row r="24842" s="3" customFormat="1" x14ac:dyDescent="0.35"/>
    <row r="24843" s="3" customFormat="1" x14ac:dyDescent="0.35"/>
    <row r="24844" s="3" customFormat="1" x14ac:dyDescent="0.35"/>
    <row r="24845" s="3" customFormat="1" x14ac:dyDescent="0.35"/>
    <row r="24846" s="3" customFormat="1" x14ac:dyDescent="0.35"/>
    <row r="24847" s="3" customFormat="1" x14ac:dyDescent="0.35"/>
    <row r="24848" s="3" customFormat="1" x14ac:dyDescent="0.35"/>
    <row r="24849" s="3" customFormat="1" x14ac:dyDescent="0.35"/>
    <row r="24850" s="3" customFormat="1" x14ac:dyDescent="0.35"/>
    <row r="24851" s="3" customFormat="1" x14ac:dyDescent="0.35"/>
    <row r="24852" s="3" customFormat="1" x14ac:dyDescent="0.35"/>
    <row r="24853" s="3" customFormat="1" x14ac:dyDescent="0.35"/>
    <row r="24854" s="3" customFormat="1" x14ac:dyDescent="0.35"/>
    <row r="24855" s="3" customFormat="1" x14ac:dyDescent="0.35"/>
    <row r="24856" s="3" customFormat="1" x14ac:dyDescent="0.35"/>
    <row r="24857" s="3" customFormat="1" x14ac:dyDescent="0.35"/>
    <row r="24858" s="3" customFormat="1" x14ac:dyDescent="0.35"/>
    <row r="24859" s="3" customFormat="1" x14ac:dyDescent="0.35"/>
    <row r="24860" s="3" customFormat="1" x14ac:dyDescent="0.35"/>
    <row r="24861" s="3" customFormat="1" x14ac:dyDescent="0.35"/>
    <row r="24862" s="3" customFormat="1" x14ac:dyDescent="0.35"/>
    <row r="24863" s="3" customFormat="1" x14ac:dyDescent="0.35"/>
    <row r="24864" s="3" customFormat="1" x14ac:dyDescent="0.35"/>
    <row r="24865" s="3" customFormat="1" x14ac:dyDescent="0.35"/>
    <row r="24866" s="3" customFormat="1" x14ac:dyDescent="0.35"/>
    <row r="24867" s="3" customFormat="1" x14ac:dyDescent="0.35"/>
    <row r="24868" s="3" customFormat="1" x14ac:dyDescent="0.35"/>
    <row r="24869" s="3" customFormat="1" x14ac:dyDescent="0.35"/>
    <row r="24870" s="3" customFormat="1" x14ac:dyDescent="0.35"/>
    <row r="24871" s="3" customFormat="1" x14ac:dyDescent="0.35"/>
    <row r="24872" s="3" customFormat="1" x14ac:dyDescent="0.35"/>
    <row r="24873" s="3" customFormat="1" x14ac:dyDescent="0.35"/>
    <row r="24874" s="3" customFormat="1" x14ac:dyDescent="0.35"/>
    <row r="24875" s="3" customFormat="1" x14ac:dyDescent="0.35"/>
    <row r="24876" s="3" customFormat="1" x14ac:dyDescent="0.35"/>
    <row r="24877" s="3" customFormat="1" x14ac:dyDescent="0.35"/>
    <row r="24878" s="3" customFormat="1" x14ac:dyDescent="0.35"/>
    <row r="24879" s="3" customFormat="1" x14ac:dyDescent="0.35"/>
    <row r="24880" s="3" customFormat="1" x14ac:dyDescent="0.35"/>
    <row r="24881" s="3" customFormat="1" x14ac:dyDescent="0.35"/>
    <row r="24882" s="3" customFormat="1" x14ac:dyDescent="0.35"/>
    <row r="24883" s="3" customFormat="1" x14ac:dyDescent="0.35"/>
    <row r="24884" s="3" customFormat="1" x14ac:dyDescent="0.35"/>
    <row r="24885" s="3" customFormat="1" x14ac:dyDescent="0.35"/>
    <row r="24886" s="3" customFormat="1" x14ac:dyDescent="0.35"/>
    <row r="24887" s="3" customFormat="1" x14ac:dyDescent="0.35"/>
    <row r="24888" s="3" customFormat="1" x14ac:dyDescent="0.35"/>
    <row r="24889" s="3" customFormat="1" x14ac:dyDescent="0.35"/>
    <row r="24890" s="3" customFormat="1" x14ac:dyDescent="0.35"/>
    <row r="24891" s="3" customFormat="1" x14ac:dyDescent="0.35"/>
    <row r="24892" s="3" customFormat="1" x14ac:dyDescent="0.35"/>
    <row r="24893" s="3" customFormat="1" x14ac:dyDescent="0.35"/>
    <row r="24894" s="3" customFormat="1" x14ac:dyDescent="0.35"/>
    <row r="24895" s="3" customFormat="1" x14ac:dyDescent="0.35"/>
    <row r="24896" s="3" customFormat="1" x14ac:dyDescent="0.35"/>
    <row r="24897" s="3" customFormat="1" x14ac:dyDescent="0.35"/>
    <row r="24898" s="3" customFormat="1" x14ac:dyDescent="0.35"/>
    <row r="24899" s="3" customFormat="1" x14ac:dyDescent="0.35"/>
    <row r="24900" s="3" customFormat="1" x14ac:dyDescent="0.35"/>
    <row r="24901" s="3" customFormat="1" x14ac:dyDescent="0.35"/>
    <row r="24902" s="3" customFormat="1" x14ac:dyDescent="0.35"/>
    <row r="24903" s="3" customFormat="1" x14ac:dyDescent="0.35"/>
    <row r="24904" s="3" customFormat="1" x14ac:dyDescent="0.35"/>
    <row r="24905" s="3" customFormat="1" x14ac:dyDescent="0.35"/>
    <row r="24906" s="3" customFormat="1" x14ac:dyDescent="0.35"/>
    <row r="24907" s="3" customFormat="1" x14ac:dyDescent="0.35"/>
    <row r="24908" s="3" customFormat="1" x14ac:dyDescent="0.35"/>
    <row r="24909" s="3" customFormat="1" x14ac:dyDescent="0.35"/>
    <row r="24910" s="3" customFormat="1" x14ac:dyDescent="0.35"/>
    <row r="24911" s="3" customFormat="1" x14ac:dyDescent="0.35"/>
    <row r="24912" s="3" customFormat="1" x14ac:dyDescent="0.35"/>
    <row r="24913" s="3" customFormat="1" x14ac:dyDescent="0.35"/>
    <row r="24914" s="3" customFormat="1" x14ac:dyDescent="0.35"/>
    <row r="24915" s="3" customFormat="1" x14ac:dyDescent="0.35"/>
    <row r="24916" s="3" customFormat="1" x14ac:dyDescent="0.35"/>
    <row r="24917" s="3" customFormat="1" x14ac:dyDescent="0.35"/>
    <row r="24918" s="3" customFormat="1" x14ac:dyDescent="0.35"/>
    <row r="24919" s="3" customFormat="1" x14ac:dyDescent="0.35"/>
    <row r="24920" s="3" customFormat="1" x14ac:dyDescent="0.35"/>
    <row r="24921" s="3" customFormat="1" x14ac:dyDescent="0.35"/>
    <row r="24922" s="3" customFormat="1" x14ac:dyDescent="0.35"/>
    <row r="24923" s="3" customFormat="1" x14ac:dyDescent="0.35"/>
    <row r="24924" s="3" customFormat="1" x14ac:dyDescent="0.35"/>
    <row r="24925" s="3" customFormat="1" x14ac:dyDescent="0.35"/>
    <row r="24926" s="3" customFormat="1" x14ac:dyDescent="0.35"/>
    <row r="24927" s="3" customFormat="1" x14ac:dyDescent="0.35"/>
    <row r="24928" s="3" customFormat="1" x14ac:dyDescent="0.35"/>
    <row r="24929" s="3" customFormat="1" x14ac:dyDescent="0.35"/>
    <row r="24930" s="3" customFormat="1" x14ac:dyDescent="0.35"/>
    <row r="24931" s="3" customFormat="1" x14ac:dyDescent="0.35"/>
    <row r="24932" s="3" customFormat="1" x14ac:dyDescent="0.35"/>
    <row r="24933" s="3" customFormat="1" x14ac:dyDescent="0.35"/>
    <row r="24934" s="3" customFormat="1" x14ac:dyDescent="0.35"/>
    <row r="24935" s="3" customFormat="1" x14ac:dyDescent="0.35"/>
    <row r="24936" s="3" customFormat="1" x14ac:dyDescent="0.35"/>
    <row r="24937" s="3" customFormat="1" x14ac:dyDescent="0.35"/>
    <row r="24938" s="3" customFormat="1" x14ac:dyDescent="0.35"/>
    <row r="24939" s="3" customFormat="1" x14ac:dyDescent="0.35"/>
    <row r="24940" s="3" customFormat="1" x14ac:dyDescent="0.35"/>
    <row r="24941" s="3" customFormat="1" x14ac:dyDescent="0.35"/>
    <row r="24942" s="3" customFormat="1" x14ac:dyDescent="0.35"/>
    <row r="24943" s="3" customFormat="1" x14ac:dyDescent="0.35"/>
    <row r="24944" s="3" customFormat="1" x14ac:dyDescent="0.35"/>
    <row r="24945" s="3" customFormat="1" x14ac:dyDescent="0.35"/>
    <row r="24946" s="3" customFormat="1" x14ac:dyDescent="0.35"/>
    <row r="24947" s="3" customFormat="1" x14ac:dyDescent="0.35"/>
    <row r="24948" s="3" customFormat="1" x14ac:dyDescent="0.35"/>
    <row r="24949" s="3" customFormat="1" x14ac:dyDescent="0.35"/>
    <row r="24950" s="3" customFormat="1" x14ac:dyDescent="0.35"/>
    <row r="24951" s="3" customFormat="1" x14ac:dyDescent="0.35"/>
    <row r="24952" s="3" customFormat="1" x14ac:dyDescent="0.35"/>
    <row r="24953" s="3" customFormat="1" x14ac:dyDescent="0.35"/>
    <row r="24954" s="3" customFormat="1" x14ac:dyDescent="0.35"/>
    <row r="24955" s="3" customFormat="1" x14ac:dyDescent="0.35"/>
    <row r="24956" s="3" customFormat="1" x14ac:dyDescent="0.35"/>
    <row r="24957" s="3" customFormat="1" x14ac:dyDescent="0.35"/>
    <row r="24958" s="3" customFormat="1" x14ac:dyDescent="0.35"/>
    <row r="24959" s="3" customFormat="1" x14ac:dyDescent="0.35"/>
    <row r="24960" s="3" customFormat="1" x14ac:dyDescent="0.35"/>
    <row r="24961" s="3" customFormat="1" x14ac:dyDescent="0.35"/>
    <row r="24962" s="3" customFormat="1" x14ac:dyDescent="0.35"/>
    <row r="24963" s="3" customFormat="1" x14ac:dyDescent="0.35"/>
    <row r="24964" s="3" customFormat="1" x14ac:dyDescent="0.35"/>
    <row r="24965" s="3" customFormat="1" x14ac:dyDescent="0.35"/>
    <row r="24966" s="3" customFormat="1" x14ac:dyDescent="0.35"/>
    <row r="24967" s="3" customFormat="1" x14ac:dyDescent="0.35"/>
    <row r="24968" s="3" customFormat="1" x14ac:dyDescent="0.35"/>
    <row r="24969" s="3" customFormat="1" x14ac:dyDescent="0.35"/>
    <row r="24970" s="3" customFormat="1" x14ac:dyDescent="0.35"/>
    <row r="24971" s="3" customFormat="1" x14ac:dyDescent="0.35"/>
    <row r="24972" s="3" customFormat="1" x14ac:dyDescent="0.35"/>
    <row r="24973" s="3" customFormat="1" x14ac:dyDescent="0.35"/>
    <row r="24974" s="3" customFormat="1" x14ac:dyDescent="0.35"/>
    <row r="24975" s="3" customFormat="1" x14ac:dyDescent="0.35"/>
    <row r="24976" s="3" customFormat="1" x14ac:dyDescent="0.35"/>
    <row r="24977" s="3" customFormat="1" x14ac:dyDescent="0.35"/>
    <row r="24978" s="3" customFormat="1" x14ac:dyDescent="0.35"/>
    <row r="24979" s="3" customFormat="1" x14ac:dyDescent="0.35"/>
    <row r="24980" s="3" customFormat="1" x14ac:dyDescent="0.35"/>
    <row r="24981" s="3" customFormat="1" x14ac:dyDescent="0.35"/>
    <row r="24982" s="3" customFormat="1" x14ac:dyDescent="0.35"/>
    <row r="24983" s="3" customFormat="1" x14ac:dyDescent="0.35"/>
    <row r="24984" s="3" customFormat="1" x14ac:dyDescent="0.35"/>
    <row r="24985" s="3" customFormat="1" x14ac:dyDescent="0.35"/>
    <row r="24986" s="3" customFormat="1" x14ac:dyDescent="0.35"/>
    <row r="24987" s="3" customFormat="1" x14ac:dyDescent="0.35"/>
    <row r="24988" s="3" customFormat="1" x14ac:dyDescent="0.35"/>
    <row r="24989" s="3" customFormat="1" x14ac:dyDescent="0.35"/>
    <row r="24990" s="3" customFormat="1" x14ac:dyDescent="0.35"/>
    <row r="24991" s="3" customFormat="1" x14ac:dyDescent="0.35"/>
    <row r="24992" s="3" customFormat="1" x14ac:dyDescent="0.35"/>
    <row r="24993" s="3" customFormat="1" x14ac:dyDescent="0.35"/>
    <row r="24994" s="3" customFormat="1" x14ac:dyDescent="0.35"/>
    <row r="24995" s="3" customFormat="1" x14ac:dyDescent="0.35"/>
    <row r="24996" s="3" customFormat="1" x14ac:dyDescent="0.35"/>
    <row r="24997" s="3" customFormat="1" x14ac:dyDescent="0.35"/>
    <row r="24998" s="3" customFormat="1" x14ac:dyDescent="0.35"/>
    <row r="24999" s="3" customFormat="1" x14ac:dyDescent="0.35"/>
    <row r="25000" s="3" customFormat="1" x14ac:dyDescent="0.35"/>
    <row r="25001" s="3" customFormat="1" x14ac:dyDescent="0.35"/>
    <row r="25002" s="3" customFormat="1" x14ac:dyDescent="0.35"/>
    <row r="25003" s="3" customFormat="1" x14ac:dyDescent="0.35"/>
    <row r="25004" s="3" customFormat="1" x14ac:dyDescent="0.35"/>
    <row r="25005" s="3" customFormat="1" x14ac:dyDescent="0.35"/>
    <row r="25006" s="3" customFormat="1" x14ac:dyDescent="0.35"/>
    <row r="25007" s="3" customFormat="1" x14ac:dyDescent="0.35"/>
    <row r="25008" s="3" customFormat="1" x14ac:dyDescent="0.35"/>
    <row r="25009" s="3" customFormat="1" x14ac:dyDescent="0.35"/>
    <row r="25010" s="3" customFormat="1" x14ac:dyDescent="0.35"/>
    <row r="25011" s="3" customFormat="1" x14ac:dyDescent="0.35"/>
    <row r="25012" s="3" customFormat="1" x14ac:dyDescent="0.35"/>
    <row r="25013" s="3" customFormat="1" x14ac:dyDescent="0.35"/>
    <row r="25014" s="3" customFormat="1" x14ac:dyDescent="0.35"/>
    <row r="25015" s="3" customFormat="1" x14ac:dyDescent="0.35"/>
    <row r="25016" s="3" customFormat="1" x14ac:dyDescent="0.35"/>
    <row r="25017" s="3" customFormat="1" x14ac:dyDescent="0.35"/>
    <row r="25018" s="3" customFormat="1" x14ac:dyDescent="0.35"/>
    <row r="25019" s="3" customFormat="1" x14ac:dyDescent="0.35"/>
    <row r="25020" s="3" customFormat="1" x14ac:dyDescent="0.35"/>
    <row r="25021" s="3" customFormat="1" x14ac:dyDescent="0.35"/>
    <row r="25022" s="3" customFormat="1" x14ac:dyDescent="0.35"/>
    <row r="25023" s="3" customFormat="1" x14ac:dyDescent="0.35"/>
    <row r="25024" s="3" customFormat="1" x14ac:dyDescent="0.35"/>
    <row r="25025" s="3" customFormat="1" x14ac:dyDescent="0.35"/>
    <row r="25026" s="3" customFormat="1" x14ac:dyDescent="0.35"/>
    <row r="25027" s="3" customFormat="1" x14ac:dyDescent="0.35"/>
    <row r="25028" s="3" customFormat="1" x14ac:dyDescent="0.35"/>
    <row r="25029" s="3" customFormat="1" x14ac:dyDescent="0.35"/>
    <row r="25030" s="3" customFormat="1" x14ac:dyDescent="0.35"/>
    <row r="25031" s="3" customFormat="1" x14ac:dyDescent="0.35"/>
    <row r="25032" s="3" customFormat="1" x14ac:dyDescent="0.35"/>
    <row r="25033" s="3" customFormat="1" x14ac:dyDescent="0.35"/>
    <row r="25034" s="3" customFormat="1" x14ac:dyDescent="0.35"/>
    <row r="25035" s="3" customFormat="1" x14ac:dyDescent="0.35"/>
    <row r="25036" s="3" customFormat="1" x14ac:dyDescent="0.35"/>
    <row r="25037" s="3" customFormat="1" x14ac:dyDescent="0.35"/>
    <row r="25038" s="3" customFormat="1" x14ac:dyDescent="0.35"/>
    <row r="25039" s="3" customFormat="1" x14ac:dyDescent="0.35"/>
    <row r="25040" s="3" customFormat="1" x14ac:dyDescent="0.35"/>
    <row r="25041" s="3" customFormat="1" x14ac:dyDescent="0.35"/>
    <row r="25042" s="3" customFormat="1" x14ac:dyDescent="0.35"/>
    <row r="25043" s="3" customFormat="1" x14ac:dyDescent="0.35"/>
    <row r="25044" s="3" customFormat="1" x14ac:dyDescent="0.35"/>
    <row r="25045" s="3" customFormat="1" x14ac:dyDescent="0.35"/>
    <row r="25046" s="3" customFormat="1" x14ac:dyDescent="0.35"/>
    <row r="25047" s="3" customFormat="1" x14ac:dyDescent="0.35"/>
    <row r="25048" s="3" customFormat="1" x14ac:dyDescent="0.35"/>
    <row r="25049" s="3" customFormat="1" x14ac:dyDescent="0.35"/>
    <row r="25050" s="3" customFormat="1" x14ac:dyDescent="0.35"/>
    <row r="25051" s="3" customFormat="1" x14ac:dyDescent="0.35"/>
    <row r="25052" s="3" customFormat="1" x14ac:dyDescent="0.35"/>
    <row r="25053" s="3" customFormat="1" x14ac:dyDescent="0.35"/>
    <row r="25054" s="3" customFormat="1" x14ac:dyDescent="0.35"/>
    <row r="25055" s="3" customFormat="1" x14ac:dyDescent="0.35"/>
    <row r="25056" s="3" customFormat="1" x14ac:dyDescent="0.35"/>
    <row r="25057" s="3" customFormat="1" x14ac:dyDescent="0.35"/>
    <row r="25058" s="3" customFormat="1" x14ac:dyDescent="0.35"/>
    <row r="25059" s="3" customFormat="1" x14ac:dyDescent="0.35"/>
    <row r="25060" s="3" customFormat="1" x14ac:dyDescent="0.35"/>
    <row r="25061" s="3" customFormat="1" x14ac:dyDescent="0.35"/>
    <row r="25062" s="3" customFormat="1" x14ac:dyDescent="0.35"/>
    <row r="25063" s="3" customFormat="1" x14ac:dyDescent="0.35"/>
    <row r="25064" s="3" customFormat="1" x14ac:dyDescent="0.35"/>
    <row r="25065" s="3" customFormat="1" x14ac:dyDescent="0.35"/>
    <row r="25066" s="3" customFormat="1" x14ac:dyDescent="0.35"/>
    <row r="25067" s="3" customFormat="1" x14ac:dyDescent="0.35"/>
    <row r="25068" s="3" customFormat="1" x14ac:dyDescent="0.35"/>
    <row r="25069" s="3" customFormat="1" x14ac:dyDescent="0.35"/>
    <row r="25070" s="3" customFormat="1" x14ac:dyDescent="0.35"/>
    <row r="25071" s="3" customFormat="1" x14ac:dyDescent="0.35"/>
    <row r="25072" s="3" customFormat="1" x14ac:dyDescent="0.35"/>
    <row r="25073" s="3" customFormat="1" x14ac:dyDescent="0.35"/>
    <row r="25074" s="3" customFormat="1" x14ac:dyDescent="0.35"/>
    <row r="25075" s="3" customFormat="1" x14ac:dyDescent="0.35"/>
    <row r="25076" s="3" customFormat="1" x14ac:dyDescent="0.35"/>
    <row r="25077" s="3" customFormat="1" x14ac:dyDescent="0.35"/>
    <row r="25078" s="3" customFormat="1" x14ac:dyDescent="0.35"/>
    <row r="25079" s="3" customFormat="1" x14ac:dyDescent="0.35"/>
    <row r="25080" s="3" customFormat="1" x14ac:dyDescent="0.35"/>
    <row r="25081" s="3" customFormat="1" x14ac:dyDescent="0.35"/>
    <row r="25082" s="3" customFormat="1" x14ac:dyDescent="0.35"/>
    <row r="25083" s="3" customFormat="1" x14ac:dyDescent="0.35"/>
    <row r="25084" s="3" customFormat="1" x14ac:dyDescent="0.35"/>
    <row r="25085" s="3" customFormat="1" x14ac:dyDescent="0.35"/>
    <row r="25086" s="3" customFormat="1" x14ac:dyDescent="0.35"/>
    <row r="25087" s="3" customFormat="1" x14ac:dyDescent="0.35"/>
    <row r="25088" s="3" customFormat="1" x14ac:dyDescent="0.35"/>
    <row r="25089" s="3" customFormat="1" x14ac:dyDescent="0.35"/>
    <row r="25090" s="3" customFormat="1" x14ac:dyDescent="0.35"/>
    <row r="25091" s="3" customFormat="1" x14ac:dyDescent="0.35"/>
    <row r="25092" s="3" customFormat="1" x14ac:dyDescent="0.35"/>
    <row r="25093" s="3" customFormat="1" x14ac:dyDescent="0.35"/>
    <row r="25094" s="3" customFormat="1" x14ac:dyDescent="0.35"/>
    <row r="25095" s="3" customFormat="1" x14ac:dyDescent="0.35"/>
    <row r="25096" s="3" customFormat="1" x14ac:dyDescent="0.35"/>
    <row r="25097" s="3" customFormat="1" x14ac:dyDescent="0.35"/>
    <row r="25098" s="3" customFormat="1" x14ac:dyDescent="0.35"/>
    <row r="25099" s="3" customFormat="1" x14ac:dyDescent="0.35"/>
    <row r="25100" s="3" customFormat="1" x14ac:dyDescent="0.35"/>
    <row r="25101" s="3" customFormat="1" x14ac:dyDescent="0.35"/>
    <row r="25102" s="3" customFormat="1" x14ac:dyDescent="0.35"/>
    <row r="25103" s="3" customFormat="1" x14ac:dyDescent="0.35"/>
    <row r="25104" s="3" customFormat="1" x14ac:dyDescent="0.35"/>
    <row r="25105" s="3" customFormat="1" x14ac:dyDescent="0.35"/>
    <row r="25106" s="3" customFormat="1" x14ac:dyDescent="0.35"/>
    <row r="25107" s="3" customFormat="1" x14ac:dyDescent="0.35"/>
    <row r="25108" s="3" customFormat="1" x14ac:dyDescent="0.35"/>
    <row r="25109" s="3" customFormat="1" x14ac:dyDescent="0.35"/>
    <row r="25110" s="3" customFormat="1" x14ac:dyDescent="0.35"/>
    <row r="25111" s="3" customFormat="1" x14ac:dyDescent="0.35"/>
    <row r="25112" s="3" customFormat="1" x14ac:dyDescent="0.35"/>
    <row r="25113" s="3" customFormat="1" x14ac:dyDescent="0.35"/>
    <row r="25114" s="3" customFormat="1" x14ac:dyDescent="0.35"/>
    <row r="25115" s="3" customFormat="1" x14ac:dyDescent="0.35"/>
    <row r="25116" s="3" customFormat="1" x14ac:dyDescent="0.35"/>
    <row r="25117" s="3" customFormat="1" x14ac:dyDescent="0.35"/>
    <row r="25118" s="3" customFormat="1" x14ac:dyDescent="0.35"/>
    <row r="25119" s="3" customFormat="1" x14ac:dyDescent="0.35"/>
    <row r="25120" s="3" customFormat="1" x14ac:dyDescent="0.35"/>
    <row r="25121" s="3" customFormat="1" x14ac:dyDescent="0.35"/>
    <row r="25122" s="3" customFormat="1" x14ac:dyDescent="0.35"/>
    <row r="25123" s="3" customFormat="1" x14ac:dyDescent="0.35"/>
    <row r="25124" s="3" customFormat="1" x14ac:dyDescent="0.35"/>
    <row r="25125" s="3" customFormat="1" x14ac:dyDescent="0.35"/>
    <row r="25126" s="3" customFormat="1" x14ac:dyDescent="0.35"/>
    <row r="25127" s="3" customFormat="1" x14ac:dyDescent="0.35"/>
    <row r="25128" s="3" customFormat="1" x14ac:dyDescent="0.35"/>
    <row r="25129" s="3" customFormat="1" x14ac:dyDescent="0.35"/>
    <row r="25130" s="3" customFormat="1" x14ac:dyDescent="0.35"/>
    <row r="25131" s="3" customFormat="1" x14ac:dyDescent="0.35"/>
    <row r="25132" s="3" customFormat="1" x14ac:dyDescent="0.35"/>
    <row r="25133" s="3" customFormat="1" x14ac:dyDescent="0.35"/>
    <row r="25134" s="3" customFormat="1" x14ac:dyDescent="0.35"/>
    <row r="25135" s="3" customFormat="1" x14ac:dyDescent="0.35"/>
    <row r="25136" s="3" customFormat="1" x14ac:dyDescent="0.35"/>
    <row r="25137" s="3" customFormat="1" x14ac:dyDescent="0.35"/>
    <row r="25138" s="3" customFormat="1" x14ac:dyDescent="0.35"/>
    <row r="25139" s="3" customFormat="1" x14ac:dyDescent="0.35"/>
    <row r="25140" s="3" customFormat="1" x14ac:dyDescent="0.35"/>
    <row r="25141" s="3" customFormat="1" x14ac:dyDescent="0.35"/>
    <row r="25142" s="3" customFormat="1" x14ac:dyDescent="0.35"/>
    <row r="25143" s="3" customFormat="1" x14ac:dyDescent="0.35"/>
    <row r="25144" s="3" customFormat="1" x14ac:dyDescent="0.35"/>
    <row r="25145" s="3" customFormat="1" x14ac:dyDescent="0.35"/>
    <row r="25146" s="3" customFormat="1" x14ac:dyDescent="0.35"/>
    <row r="25147" s="3" customFormat="1" x14ac:dyDescent="0.35"/>
    <row r="25148" s="3" customFormat="1" x14ac:dyDescent="0.35"/>
    <row r="25149" s="3" customFormat="1" x14ac:dyDescent="0.35"/>
    <row r="25150" s="3" customFormat="1" x14ac:dyDescent="0.35"/>
    <row r="25151" s="3" customFormat="1" x14ac:dyDescent="0.35"/>
    <row r="25152" s="3" customFormat="1" x14ac:dyDescent="0.35"/>
    <row r="25153" s="3" customFormat="1" x14ac:dyDescent="0.35"/>
    <row r="25154" s="3" customFormat="1" x14ac:dyDescent="0.35"/>
    <row r="25155" s="3" customFormat="1" x14ac:dyDescent="0.35"/>
    <row r="25156" s="3" customFormat="1" x14ac:dyDescent="0.35"/>
    <row r="25157" s="3" customFormat="1" x14ac:dyDescent="0.35"/>
    <row r="25158" s="3" customFormat="1" x14ac:dyDescent="0.35"/>
    <row r="25159" s="3" customFormat="1" x14ac:dyDescent="0.35"/>
    <row r="25160" s="3" customFormat="1" x14ac:dyDescent="0.35"/>
    <row r="25161" s="3" customFormat="1" x14ac:dyDescent="0.35"/>
    <row r="25162" s="3" customFormat="1" x14ac:dyDescent="0.35"/>
    <row r="25163" s="3" customFormat="1" x14ac:dyDescent="0.35"/>
    <row r="25164" s="3" customFormat="1" x14ac:dyDescent="0.35"/>
    <row r="25165" s="3" customFormat="1" x14ac:dyDescent="0.35"/>
    <row r="25166" s="3" customFormat="1" x14ac:dyDescent="0.35"/>
    <row r="25167" s="3" customFormat="1" x14ac:dyDescent="0.35"/>
    <row r="25168" s="3" customFormat="1" x14ac:dyDescent="0.35"/>
    <row r="25169" s="3" customFormat="1" x14ac:dyDescent="0.35"/>
    <row r="25170" s="3" customFormat="1" x14ac:dyDescent="0.35"/>
    <row r="25171" s="3" customFormat="1" x14ac:dyDescent="0.35"/>
    <row r="25172" s="3" customFormat="1" x14ac:dyDescent="0.35"/>
    <row r="25173" s="3" customFormat="1" x14ac:dyDescent="0.35"/>
    <row r="25174" s="3" customFormat="1" x14ac:dyDescent="0.35"/>
    <row r="25175" s="3" customFormat="1" x14ac:dyDescent="0.35"/>
    <row r="25176" s="3" customFormat="1" x14ac:dyDescent="0.35"/>
    <row r="25177" s="3" customFormat="1" x14ac:dyDescent="0.35"/>
    <row r="25178" s="3" customFormat="1" x14ac:dyDescent="0.35"/>
    <row r="25179" s="3" customFormat="1" x14ac:dyDescent="0.35"/>
    <row r="25180" s="3" customFormat="1" x14ac:dyDescent="0.35"/>
    <row r="25181" s="3" customFormat="1" x14ac:dyDescent="0.35"/>
    <row r="25182" s="3" customFormat="1" x14ac:dyDescent="0.35"/>
    <row r="25183" s="3" customFormat="1" x14ac:dyDescent="0.35"/>
    <row r="25184" s="3" customFormat="1" x14ac:dyDescent="0.35"/>
    <row r="25185" s="3" customFormat="1" x14ac:dyDescent="0.35"/>
    <row r="25186" s="3" customFormat="1" x14ac:dyDescent="0.35"/>
    <row r="25187" s="3" customFormat="1" x14ac:dyDescent="0.35"/>
    <row r="25188" s="3" customFormat="1" x14ac:dyDescent="0.35"/>
    <row r="25189" s="3" customFormat="1" x14ac:dyDescent="0.35"/>
    <row r="25190" s="3" customFormat="1" x14ac:dyDescent="0.35"/>
    <row r="25191" s="3" customFormat="1" x14ac:dyDescent="0.35"/>
    <row r="25192" s="3" customFormat="1" x14ac:dyDescent="0.35"/>
    <row r="25193" s="3" customFormat="1" x14ac:dyDescent="0.35"/>
    <row r="25194" s="3" customFormat="1" x14ac:dyDescent="0.35"/>
    <row r="25195" s="3" customFormat="1" x14ac:dyDescent="0.35"/>
    <row r="25196" s="3" customFormat="1" x14ac:dyDescent="0.35"/>
    <row r="25197" s="3" customFormat="1" x14ac:dyDescent="0.35"/>
    <row r="25198" s="3" customFormat="1" x14ac:dyDescent="0.35"/>
    <row r="25199" s="3" customFormat="1" x14ac:dyDescent="0.35"/>
    <row r="25200" s="3" customFormat="1" x14ac:dyDescent="0.35"/>
    <row r="25201" s="3" customFormat="1" x14ac:dyDescent="0.35"/>
    <row r="25202" s="3" customFormat="1" x14ac:dyDescent="0.35"/>
    <row r="25203" s="3" customFormat="1" x14ac:dyDescent="0.35"/>
    <row r="25204" s="3" customFormat="1" x14ac:dyDescent="0.35"/>
    <row r="25205" s="3" customFormat="1" x14ac:dyDescent="0.35"/>
    <row r="25206" s="3" customFormat="1" x14ac:dyDescent="0.35"/>
    <row r="25207" s="3" customFormat="1" x14ac:dyDescent="0.35"/>
    <row r="25208" s="3" customFormat="1" x14ac:dyDescent="0.35"/>
    <row r="25209" s="3" customFormat="1" x14ac:dyDescent="0.35"/>
    <row r="25210" s="3" customFormat="1" x14ac:dyDescent="0.35"/>
    <row r="25211" s="3" customFormat="1" x14ac:dyDescent="0.35"/>
    <row r="25212" s="3" customFormat="1" x14ac:dyDescent="0.35"/>
    <row r="25213" s="3" customFormat="1" x14ac:dyDescent="0.35"/>
    <row r="25214" s="3" customFormat="1" x14ac:dyDescent="0.35"/>
    <row r="25215" s="3" customFormat="1" x14ac:dyDescent="0.35"/>
    <row r="25216" s="3" customFormat="1" x14ac:dyDescent="0.35"/>
    <row r="25217" s="3" customFormat="1" x14ac:dyDescent="0.35"/>
    <row r="25218" s="3" customFormat="1" x14ac:dyDescent="0.35"/>
    <row r="25219" s="3" customFormat="1" x14ac:dyDescent="0.35"/>
    <row r="25220" s="3" customFormat="1" x14ac:dyDescent="0.35"/>
    <row r="25221" s="3" customFormat="1" x14ac:dyDescent="0.35"/>
    <row r="25222" s="3" customFormat="1" x14ac:dyDescent="0.35"/>
    <row r="25223" s="3" customFormat="1" x14ac:dyDescent="0.35"/>
    <row r="25224" s="3" customFormat="1" x14ac:dyDescent="0.35"/>
    <row r="25225" s="3" customFormat="1" x14ac:dyDescent="0.35"/>
    <row r="25226" s="3" customFormat="1" x14ac:dyDescent="0.35"/>
    <row r="25227" s="3" customFormat="1" x14ac:dyDescent="0.35"/>
    <row r="25228" s="3" customFormat="1" x14ac:dyDescent="0.35"/>
    <row r="25229" s="3" customFormat="1" x14ac:dyDescent="0.35"/>
    <row r="25230" s="3" customFormat="1" x14ac:dyDescent="0.35"/>
    <row r="25231" s="3" customFormat="1" x14ac:dyDescent="0.35"/>
    <row r="25232" s="3" customFormat="1" x14ac:dyDescent="0.35"/>
    <row r="25233" s="3" customFormat="1" x14ac:dyDescent="0.35"/>
    <row r="25234" s="3" customFormat="1" x14ac:dyDescent="0.35"/>
    <row r="25235" s="3" customFormat="1" x14ac:dyDescent="0.35"/>
    <row r="25236" s="3" customFormat="1" x14ac:dyDescent="0.35"/>
    <row r="25237" s="3" customFormat="1" x14ac:dyDescent="0.35"/>
    <row r="25238" s="3" customFormat="1" x14ac:dyDescent="0.35"/>
    <row r="25239" s="3" customFormat="1" x14ac:dyDescent="0.35"/>
    <row r="25240" s="3" customFormat="1" x14ac:dyDescent="0.35"/>
    <row r="25241" s="3" customFormat="1" x14ac:dyDescent="0.35"/>
    <row r="25242" s="3" customFormat="1" x14ac:dyDescent="0.35"/>
    <row r="25243" s="3" customFormat="1" x14ac:dyDescent="0.35"/>
    <row r="25244" s="3" customFormat="1" x14ac:dyDescent="0.35"/>
    <row r="25245" s="3" customFormat="1" x14ac:dyDescent="0.35"/>
    <row r="25246" s="3" customFormat="1" x14ac:dyDescent="0.35"/>
    <row r="25247" s="3" customFormat="1" x14ac:dyDescent="0.35"/>
    <row r="25248" s="3" customFormat="1" x14ac:dyDescent="0.35"/>
    <row r="25249" s="3" customFormat="1" x14ac:dyDescent="0.35"/>
    <row r="25250" s="3" customFormat="1" x14ac:dyDescent="0.35"/>
    <row r="25251" s="3" customFormat="1" x14ac:dyDescent="0.35"/>
    <row r="25252" s="3" customFormat="1" x14ac:dyDescent="0.35"/>
    <row r="25253" s="3" customFormat="1" x14ac:dyDescent="0.35"/>
    <row r="25254" s="3" customFormat="1" x14ac:dyDescent="0.35"/>
    <row r="25255" s="3" customFormat="1" x14ac:dyDescent="0.35"/>
    <row r="25256" s="3" customFormat="1" x14ac:dyDescent="0.35"/>
    <row r="25257" s="3" customFormat="1" x14ac:dyDescent="0.35"/>
    <row r="25258" s="3" customFormat="1" x14ac:dyDescent="0.35"/>
    <row r="25259" s="3" customFormat="1" x14ac:dyDescent="0.35"/>
    <row r="25260" s="3" customFormat="1" x14ac:dyDescent="0.35"/>
    <row r="25261" s="3" customFormat="1" x14ac:dyDescent="0.35"/>
    <row r="25262" s="3" customFormat="1" x14ac:dyDescent="0.35"/>
    <row r="25263" s="3" customFormat="1" x14ac:dyDescent="0.35"/>
    <row r="25264" s="3" customFormat="1" x14ac:dyDescent="0.35"/>
    <row r="25265" s="3" customFormat="1" x14ac:dyDescent="0.35"/>
    <row r="25266" s="3" customFormat="1" x14ac:dyDescent="0.35"/>
    <row r="25267" s="3" customFormat="1" x14ac:dyDescent="0.35"/>
    <row r="25268" s="3" customFormat="1" x14ac:dyDescent="0.35"/>
    <row r="25269" s="3" customFormat="1" x14ac:dyDescent="0.35"/>
    <row r="25270" s="3" customFormat="1" x14ac:dyDescent="0.35"/>
    <row r="25271" s="3" customFormat="1" x14ac:dyDescent="0.35"/>
    <row r="25272" s="3" customFormat="1" x14ac:dyDescent="0.35"/>
    <row r="25273" s="3" customFormat="1" x14ac:dyDescent="0.35"/>
    <row r="25274" s="3" customFormat="1" x14ac:dyDescent="0.35"/>
    <row r="25275" s="3" customFormat="1" x14ac:dyDescent="0.35"/>
    <row r="25276" s="3" customFormat="1" x14ac:dyDescent="0.35"/>
    <row r="25277" s="3" customFormat="1" x14ac:dyDescent="0.35"/>
    <row r="25278" s="3" customFormat="1" x14ac:dyDescent="0.35"/>
    <row r="25279" s="3" customFormat="1" x14ac:dyDescent="0.35"/>
    <row r="25280" s="3" customFormat="1" x14ac:dyDescent="0.35"/>
    <row r="25281" s="3" customFormat="1" x14ac:dyDescent="0.35"/>
    <row r="25282" s="3" customFormat="1" x14ac:dyDescent="0.35"/>
    <row r="25283" s="3" customFormat="1" x14ac:dyDescent="0.35"/>
    <row r="25284" s="3" customFormat="1" x14ac:dyDescent="0.35"/>
    <row r="25285" s="3" customFormat="1" x14ac:dyDescent="0.35"/>
    <row r="25286" s="3" customFormat="1" x14ac:dyDescent="0.35"/>
    <row r="25287" s="3" customFormat="1" x14ac:dyDescent="0.35"/>
    <row r="25288" s="3" customFormat="1" x14ac:dyDescent="0.35"/>
    <row r="25289" s="3" customFormat="1" x14ac:dyDescent="0.35"/>
    <row r="25290" s="3" customFormat="1" x14ac:dyDescent="0.35"/>
    <row r="25291" s="3" customFormat="1" x14ac:dyDescent="0.35"/>
    <row r="25292" s="3" customFormat="1" x14ac:dyDescent="0.35"/>
    <row r="25293" s="3" customFormat="1" x14ac:dyDescent="0.35"/>
    <row r="25294" s="3" customFormat="1" x14ac:dyDescent="0.35"/>
    <row r="25295" s="3" customFormat="1" x14ac:dyDescent="0.35"/>
    <row r="25296" s="3" customFormat="1" x14ac:dyDescent="0.35"/>
    <row r="25297" s="3" customFormat="1" x14ac:dyDescent="0.35"/>
    <row r="25298" s="3" customFormat="1" x14ac:dyDescent="0.35"/>
    <row r="25299" s="3" customFormat="1" x14ac:dyDescent="0.35"/>
    <row r="25300" s="3" customFormat="1" x14ac:dyDescent="0.35"/>
    <row r="25301" s="3" customFormat="1" x14ac:dyDescent="0.35"/>
    <row r="25302" s="3" customFormat="1" x14ac:dyDescent="0.35"/>
    <row r="25303" s="3" customFormat="1" x14ac:dyDescent="0.35"/>
    <row r="25304" s="3" customFormat="1" x14ac:dyDescent="0.35"/>
    <row r="25305" s="3" customFormat="1" x14ac:dyDescent="0.35"/>
    <row r="25306" s="3" customFormat="1" x14ac:dyDescent="0.35"/>
    <row r="25307" s="3" customFormat="1" x14ac:dyDescent="0.35"/>
    <row r="25308" s="3" customFormat="1" x14ac:dyDescent="0.35"/>
    <row r="25309" s="3" customFormat="1" x14ac:dyDescent="0.35"/>
    <row r="25310" s="3" customFormat="1" x14ac:dyDescent="0.35"/>
    <row r="25311" s="3" customFormat="1" x14ac:dyDescent="0.35"/>
    <row r="25312" s="3" customFormat="1" x14ac:dyDescent="0.35"/>
    <row r="25313" s="3" customFormat="1" x14ac:dyDescent="0.35"/>
    <row r="25314" s="3" customFormat="1" x14ac:dyDescent="0.35"/>
    <row r="25315" s="3" customFormat="1" x14ac:dyDescent="0.35"/>
    <row r="25316" s="3" customFormat="1" x14ac:dyDescent="0.35"/>
    <row r="25317" s="3" customFormat="1" x14ac:dyDescent="0.35"/>
    <row r="25318" s="3" customFormat="1" x14ac:dyDescent="0.35"/>
    <row r="25319" s="3" customFormat="1" x14ac:dyDescent="0.35"/>
    <row r="25320" s="3" customFormat="1" x14ac:dyDescent="0.35"/>
    <row r="25321" s="3" customFormat="1" x14ac:dyDescent="0.35"/>
    <row r="25322" s="3" customFormat="1" x14ac:dyDescent="0.35"/>
    <row r="25323" s="3" customFormat="1" x14ac:dyDescent="0.35"/>
    <row r="25324" s="3" customFormat="1" x14ac:dyDescent="0.35"/>
    <row r="25325" s="3" customFormat="1" x14ac:dyDescent="0.35"/>
    <row r="25326" s="3" customFormat="1" x14ac:dyDescent="0.35"/>
    <row r="25327" s="3" customFormat="1" x14ac:dyDescent="0.35"/>
    <row r="25328" s="3" customFormat="1" x14ac:dyDescent="0.35"/>
    <row r="25329" s="3" customFormat="1" x14ac:dyDescent="0.35"/>
    <row r="25330" s="3" customFormat="1" x14ac:dyDescent="0.35"/>
    <row r="25331" s="3" customFormat="1" x14ac:dyDescent="0.35"/>
    <row r="25332" s="3" customFormat="1" x14ac:dyDescent="0.35"/>
    <row r="25333" s="3" customFormat="1" x14ac:dyDescent="0.35"/>
    <row r="25334" s="3" customFormat="1" x14ac:dyDescent="0.35"/>
    <row r="25335" s="3" customFormat="1" x14ac:dyDescent="0.35"/>
    <row r="25336" s="3" customFormat="1" x14ac:dyDescent="0.35"/>
    <row r="25337" s="3" customFormat="1" x14ac:dyDescent="0.35"/>
    <row r="25338" s="3" customFormat="1" x14ac:dyDescent="0.35"/>
    <row r="25339" s="3" customFormat="1" x14ac:dyDescent="0.35"/>
    <row r="25340" s="3" customFormat="1" x14ac:dyDescent="0.35"/>
    <row r="25341" s="3" customFormat="1" x14ac:dyDescent="0.35"/>
    <row r="25342" s="3" customFormat="1" x14ac:dyDescent="0.35"/>
    <row r="25343" s="3" customFormat="1" x14ac:dyDescent="0.35"/>
    <row r="25344" s="3" customFormat="1" x14ac:dyDescent="0.35"/>
    <row r="25345" s="3" customFormat="1" x14ac:dyDescent="0.35"/>
    <row r="25346" s="3" customFormat="1" x14ac:dyDescent="0.35"/>
    <row r="25347" s="3" customFormat="1" x14ac:dyDescent="0.35"/>
    <row r="25348" s="3" customFormat="1" x14ac:dyDescent="0.35"/>
    <row r="25349" s="3" customFormat="1" x14ac:dyDescent="0.35"/>
    <row r="25350" s="3" customFormat="1" x14ac:dyDescent="0.35"/>
    <row r="25351" s="3" customFormat="1" x14ac:dyDescent="0.35"/>
    <row r="25352" s="3" customFormat="1" x14ac:dyDescent="0.35"/>
    <row r="25353" s="3" customFormat="1" x14ac:dyDescent="0.35"/>
    <row r="25354" s="3" customFormat="1" x14ac:dyDescent="0.35"/>
    <row r="25355" s="3" customFormat="1" x14ac:dyDescent="0.35"/>
    <row r="25356" s="3" customFormat="1" x14ac:dyDescent="0.35"/>
    <row r="25357" s="3" customFormat="1" x14ac:dyDescent="0.35"/>
    <row r="25358" s="3" customFormat="1" x14ac:dyDescent="0.35"/>
    <row r="25359" s="3" customFormat="1" x14ac:dyDescent="0.35"/>
    <row r="25360" s="3" customFormat="1" x14ac:dyDescent="0.35"/>
    <row r="25361" s="3" customFormat="1" x14ac:dyDescent="0.35"/>
    <row r="25362" s="3" customFormat="1" x14ac:dyDescent="0.35"/>
    <row r="25363" s="3" customFormat="1" x14ac:dyDescent="0.35"/>
    <row r="25364" s="3" customFormat="1" x14ac:dyDescent="0.35"/>
    <row r="25365" s="3" customFormat="1" x14ac:dyDescent="0.35"/>
    <row r="25366" s="3" customFormat="1" x14ac:dyDescent="0.35"/>
    <row r="25367" s="3" customFormat="1" x14ac:dyDescent="0.35"/>
    <row r="25368" s="3" customFormat="1" x14ac:dyDescent="0.35"/>
    <row r="25369" s="3" customFormat="1" x14ac:dyDescent="0.35"/>
    <row r="25370" s="3" customFormat="1" x14ac:dyDescent="0.35"/>
    <row r="25371" s="3" customFormat="1" x14ac:dyDescent="0.35"/>
    <row r="25372" s="3" customFormat="1" x14ac:dyDescent="0.35"/>
    <row r="25373" s="3" customFormat="1" x14ac:dyDescent="0.35"/>
    <row r="25374" s="3" customFormat="1" x14ac:dyDescent="0.35"/>
    <row r="25375" s="3" customFormat="1" x14ac:dyDescent="0.35"/>
    <row r="25376" s="3" customFormat="1" x14ac:dyDescent="0.35"/>
    <row r="25377" s="3" customFormat="1" x14ac:dyDescent="0.35"/>
    <row r="25378" s="3" customFormat="1" x14ac:dyDescent="0.35"/>
    <row r="25379" s="3" customFormat="1" x14ac:dyDescent="0.35"/>
    <row r="25380" s="3" customFormat="1" x14ac:dyDescent="0.35"/>
    <row r="25381" s="3" customFormat="1" x14ac:dyDescent="0.35"/>
    <row r="25382" s="3" customFormat="1" x14ac:dyDescent="0.35"/>
    <row r="25383" s="3" customFormat="1" x14ac:dyDescent="0.35"/>
    <row r="25384" s="3" customFormat="1" x14ac:dyDescent="0.35"/>
    <row r="25385" s="3" customFormat="1" x14ac:dyDescent="0.35"/>
    <row r="25386" s="3" customFormat="1" x14ac:dyDescent="0.35"/>
    <row r="25387" s="3" customFormat="1" x14ac:dyDescent="0.35"/>
    <row r="25388" s="3" customFormat="1" x14ac:dyDescent="0.35"/>
    <row r="25389" s="3" customFormat="1" x14ac:dyDescent="0.35"/>
    <row r="25390" s="3" customFormat="1" x14ac:dyDescent="0.35"/>
    <row r="25391" s="3" customFormat="1" x14ac:dyDescent="0.35"/>
    <row r="25392" s="3" customFormat="1" x14ac:dyDescent="0.35"/>
    <row r="25393" s="3" customFormat="1" x14ac:dyDescent="0.35"/>
    <row r="25394" s="3" customFormat="1" x14ac:dyDescent="0.35"/>
    <row r="25395" s="3" customFormat="1" x14ac:dyDescent="0.35"/>
    <row r="25396" s="3" customFormat="1" x14ac:dyDescent="0.35"/>
    <row r="25397" s="3" customFormat="1" x14ac:dyDescent="0.35"/>
    <row r="25398" s="3" customFormat="1" x14ac:dyDescent="0.35"/>
    <row r="25399" s="3" customFormat="1" x14ac:dyDescent="0.35"/>
    <row r="25400" s="3" customFormat="1" x14ac:dyDescent="0.35"/>
    <row r="25401" s="3" customFormat="1" x14ac:dyDescent="0.35"/>
    <row r="25402" s="3" customFormat="1" x14ac:dyDescent="0.35"/>
    <row r="25403" s="3" customFormat="1" x14ac:dyDescent="0.35"/>
    <row r="25404" s="3" customFormat="1" x14ac:dyDescent="0.35"/>
    <row r="25405" s="3" customFormat="1" x14ac:dyDescent="0.35"/>
    <row r="25406" s="3" customFormat="1" x14ac:dyDescent="0.35"/>
    <row r="25407" s="3" customFormat="1" x14ac:dyDescent="0.35"/>
    <row r="25408" s="3" customFormat="1" x14ac:dyDescent="0.35"/>
    <row r="25409" s="3" customFormat="1" x14ac:dyDescent="0.35"/>
    <row r="25410" s="3" customFormat="1" x14ac:dyDescent="0.35"/>
    <row r="25411" s="3" customFormat="1" x14ac:dyDescent="0.35"/>
    <row r="25412" s="3" customFormat="1" x14ac:dyDescent="0.35"/>
    <row r="25413" s="3" customFormat="1" x14ac:dyDescent="0.35"/>
    <row r="25414" s="3" customFormat="1" x14ac:dyDescent="0.35"/>
    <row r="25415" s="3" customFormat="1" x14ac:dyDescent="0.35"/>
    <row r="25416" s="3" customFormat="1" x14ac:dyDescent="0.35"/>
    <row r="25417" s="3" customFormat="1" x14ac:dyDescent="0.35"/>
    <row r="25418" s="3" customFormat="1" x14ac:dyDescent="0.35"/>
    <row r="25419" s="3" customFormat="1" x14ac:dyDescent="0.35"/>
    <row r="25420" s="3" customFormat="1" x14ac:dyDescent="0.35"/>
    <row r="25421" s="3" customFormat="1" x14ac:dyDescent="0.35"/>
    <row r="25422" s="3" customFormat="1" x14ac:dyDescent="0.35"/>
    <row r="25423" s="3" customFormat="1" x14ac:dyDescent="0.35"/>
    <row r="25424" s="3" customFormat="1" x14ac:dyDescent="0.35"/>
    <row r="25425" s="3" customFormat="1" x14ac:dyDescent="0.35"/>
    <row r="25426" s="3" customFormat="1" x14ac:dyDescent="0.35"/>
    <row r="25427" s="3" customFormat="1" x14ac:dyDescent="0.35"/>
    <row r="25428" s="3" customFormat="1" x14ac:dyDescent="0.35"/>
    <row r="25429" s="3" customFormat="1" x14ac:dyDescent="0.35"/>
    <row r="25430" s="3" customFormat="1" x14ac:dyDescent="0.35"/>
    <row r="25431" s="3" customFormat="1" x14ac:dyDescent="0.35"/>
    <row r="25432" s="3" customFormat="1" x14ac:dyDescent="0.35"/>
    <row r="25433" s="3" customFormat="1" x14ac:dyDescent="0.35"/>
    <row r="25434" s="3" customFormat="1" x14ac:dyDescent="0.35"/>
    <row r="25435" s="3" customFormat="1" x14ac:dyDescent="0.35"/>
    <row r="25436" s="3" customFormat="1" x14ac:dyDescent="0.35"/>
    <row r="25437" s="3" customFormat="1" x14ac:dyDescent="0.35"/>
    <row r="25438" s="3" customFormat="1" x14ac:dyDescent="0.35"/>
    <row r="25439" s="3" customFormat="1" x14ac:dyDescent="0.35"/>
    <row r="25440" s="3" customFormat="1" x14ac:dyDescent="0.35"/>
    <row r="25441" s="3" customFormat="1" x14ac:dyDescent="0.35"/>
    <row r="25442" s="3" customFormat="1" x14ac:dyDescent="0.35"/>
    <row r="25443" s="3" customFormat="1" x14ac:dyDescent="0.35"/>
    <row r="25444" s="3" customFormat="1" x14ac:dyDescent="0.35"/>
    <row r="25445" s="3" customFormat="1" x14ac:dyDescent="0.35"/>
    <row r="25446" s="3" customFormat="1" x14ac:dyDescent="0.35"/>
    <row r="25447" s="3" customFormat="1" x14ac:dyDescent="0.35"/>
    <row r="25448" s="3" customFormat="1" x14ac:dyDescent="0.35"/>
    <row r="25449" s="3" customFormat="1" x14ac:dyDescent="0.35"/>
    <row r="25450" s="3" customFormat="1" x14ac:dyDescent="0.35"/>
    <row r="25451" s="3" customFormat="1" x14ac:dyDescent="0.35"/>
    <row r="25452" s="3" customFormat="1" x14ac:dyDescent="0.35"/>
    <row r="25453" s="3" customFormat="1" x14ac:dyDescent="0.35"/>
    <row r="25454" s="3" customFormat="1" x14ac:dyDescent="0.35"/>
    <row r="25455" s="3" customFormat="1" x14ac:dyDescent="0.35"/>
    <row r="25456" s="3" customFormat="1" x14ac:dyDescent="0.35"/>
    <row r="25457" s="3" customFormat="1" x14ac:dyDescent="0.35"/>
    <row r="25458" s="3" customFormat="1" x14ac:dyDescent="0.35"/>
    <row r="25459" s="3" customFormat="1" x14ac:dyDescent="0.35"/>
    <row r="25460" s="3" customFormat="1" x14ac:dyDescent="0.35"/>
    <row r="25461" s="3" customFormat="1" x14ac:dyDescent="0.35"/>
    <row r="25462" s="3" customFormat="1" x14ac:dyDescent="0.35"/>
    <row r="25463" s="3" customFormat="1" x14ac:dyDescent="0.35"/>
    <row r="25464" s="3" customFormat="1" x14ac:dyDescent="0.35"/>
    <row r="25465" s="3" customFormat="1" x14ac:dyDescent="0.35"/>
    <row r="25466" s="3" customFormat="1" x14ac:dyDescent="0.35"/>
    <row r="25467" s="3" customFormat="1" x14ac:dyDescent="0.35"/>
    <row r="25468" s="3" customFormat="1" x14ac:dyDescent="0.35"/>
    <row r="25469" s="3" customFormat="1" x14ac:dyDescent="0.35"/>
    <row r="25470" s="3" customFormat="1" x14ac:dyDescent="0.35"/>
    <row r="25471" s="3" customFormat="1" x14ac:dyDescent="0.35"/>
    <row r="25472" s="3" customFormat="1" x14ac:dyDescent="0.35"/>
    <row r="25473" s="3" customFormat="1" x14ac:dyDescent="0.35"/>
    <row r="25474" s="3" customFormat="1" x14ac:dyDescent="0.35"/>
    <row r="25475" s="3" customFormat="1" x14ac:dyDescent="0.35"/>
    <row r="25476" s="3" customFormat="1" x14ac:dyDescent="0.35"/>
    <row r="25477" s="3" customFormat="1" x14ac:dyDescent="0.35"/>
    <row r="25478" s="3" customFormat="1" x14ac:dyDescent="0.35"/>
    <row r="25479" s="3" customFormat="1" x14ac:dyDescent="0.35"/>
    <row r="25480" s="3" customFormat="1" x14ac:dyDescent="0.35"/>
    <row r="25481" s="3" customFormat="1" x14ac:dyDescent="0.35"/>
    <row r="25482" s="3" customFormat="1" x14ac:dyDescent="0.35"/>
    <row r="25483" s="3" customFormat="1" x14ac:dyDescent="0.35"/>
    <row r="25484" s="3" customFormat="1" x14ac:dyDescent="0.35"/>
    <row r="25485" s="3" customFormat="1" x14ac:dyDescent="0.35"/>
    <row r="25486" s="3" customFormat="1" x14ac:dyDescent="0.35"/>
    <row r="25487" s="3" customFormat="1" x14ac:dyDescent="0.35"/>
    <row r="25488" s="3" customFormat="1" x14ac:dyDescent="0.35"/>
    <row r="25489" s="3" customFormat="1" x14ac:dyDescent="0.35"/>
    <row r="25490" s="3" customFormat="1" x14ac:dyDescent="0.35"/>
    <row r="25491" s="3" customFormat="1" x14ac:dyDescent="0.35"/>
    <row r="25492" s="3" customFormat="1" x14ac:dyDescent="0.35"/>
    <row r="25493" s="3" customFormat="1" x14ac:dyDescent="0.35"/>
    <row r="25494" s="3" customFormat="1" x14ac:dyDescent="0.35"/>
    <row r="25495" s="3" customFormat="1" x14ac:dyDescent="0.35"/>
    <row r="25496" s="3" customFormat="1" x14ac:dyDescent="0.35"/>
    <row r="25497" s="3" customFormat="1" x14ac:dyDescent="0.35"/>
    <row r="25498" s="3" customFormat="1" x14ac:dyDescent="0.35"/>
    <row r="25499" s="3" customFormat="1" x14ac:dyDescent="0.35"/>
    <row r="25500" s="3" customFormat="1" x14ac:dyDescent="0.35"/>
    <row r="25501" s="3" customFormat="1" x14ac:dyDescent="0.35"/>
    <row r="25502" s="3" customFormat="1" x14ac:dyDescent="0.35"/>
    <row r="25503" s="3" customFormat="1" x14ac:dyDescent="0.35"/>
    <row r="25504" s="3" customFormat="1" x14ac:dyDescent="0.35"/>
    <row r="25505" s="3" customFormat="1" x14ac:dyDescent="0.35"/>
    <row r="25506" s="3" customFormat="1" x14ac:dyDescent="0.35"/>
    <row r="25507" s="3" customFormat="1" x14ac:dyDescent="0.35"/>
    <row r="25508" s="3" customFormat="1" x14ac:dyDescent="0.35"/>
    <row r="25509" s="3" customFormat="1" x14ac:dyDescent="0.35"/>
    <row r="25510" s="3" customFormat="1" x14ac:dyDescent="0.35"/>
    <row r="25511" s="3" customFormat="1" x14ac:dyDescent="0.35"/>
    <row r="25512" s="3" customFormat="1" x14ac:dyDescent="0.35"/>
    <row r="25513" s="3" customFormat="1" x14ac:dyDescent="0.35"/>
    <row r="25514" s="3" customFormat="1" x14ac:dyDescent="0.35"/>
    <row r="25515" s="3" customFormat="1" x14ac:dyDescent="0.35"/>
    <row r="25516" s="3" customFormat="1" x14ac:dyDescent="0.35"/>
    <row r="25517" s="3" customFormat="1" x14ac:dyDescent="0.35"/>
    <row r="25518" s="3" customFormat="1" x14ac:dyDescent="0.35"/>
    <row r="25519" s="3" customFormat="1" x14ac:dyDescent="0.35"/>
    <row r="25520" s="3" customFormat="1" x14ac:dyDescent="0.35"/>
    <row r="25521" s="3" customFormat="1" x14ac:dyDescent="0.35"/>
    <row r="25522" s="3" customFormat="1" x14ac:dyDescent="0.35"/>
    <row r="25523" s="3" customFormat="1" x14ac:dyDescent="0.35"/>
    <row r="25524" s="3" customFormat="1" x14ac:dyDescent="0.35"/>
    <row r="25525" s="3" customFormat="1" x14ac:dyDescent="0.35"/>
    <row r="25526" s="3" customFormat="1" x14ac:dyDescent="0.35"/>
    <row r="25527" s="3" customFormat="1" x14ac:dyDescent="0.35"/>
    <row r="25528" s="3" customFormat="1" x14ac:dyDescent="0.35"/>
    <row r="25529" s="3" customFormat="1" x14ac:dyDescent="0.35"/>
    <row r="25530" s="3" customFormat="1" x14ac:dyDescent="0.35"/>
    <row r="25531" s="3" customFormat="1" x14ac:dyDescent="0.35"/>
    <row r="25532" s="3" customFormat="1" x14ac:dyDescent="0.35"/>
    <row r="25533" s="3" customFormat="1" x14ac:dyDescent="0.35"/>
    <row r="25534" s="3" customFormat="1" x14ac:dyDescent="0.35"/>
    <row r="25535" s="3" customFormat="1" x14ac:dyDescent="0.35"/>
    <row r="25536" s="3" customFormat="1" x14ac:dyDescent="0.35"/>
    <row r="25537" s="3" customFormat="1" x14ac:dyDescent="0.35"/>
    <row r="25538" s="3" customFormat="1" x14ac:dyDescent="0.35"/>
    <row r="25539" s="3" customFormat="1" x14ac:dyDescent="0.35"/>
    <row r="25540" s="3" customFormat="1" x14ac:dyDescent="0.35"/>
    <row r="25541" s="3" customFormat="1" x14ac:dyDescent="0.35"/>
    <row r="25542" s="3" customFormat="1" x14ac:dyDescent="0.35"/>
    <row r="25543" s="3" customFormat="1" x14ac:dyDescent="0.35"/>
    <row r="25544" s="3" customFormat="1" x14ac:dyDescent="0.35"/>
    <row r="25545" s="3" customFormat="1" x14ac:dyDescent="0.35"/>
    <row r="25546" s="3" customFormat="1" x14ac:dyDescent="0.35"/>
    <row r="25547" s="3" customFormat="1" x14ac:dyDescent="0.35"/>
    <row r="25548" s="3" customFormat="1" x14ac:dyDescent="0.35"/>
    <row r="25549" s="3" customFormat="1" x14ac:dyDescent="0.35"/>
    <row r="25550" s="3" customFormat="1" x14ac:dyDescent="0.35"/>
    <row r="25551" s="3" customFormat="1" x14ac:dyDescent="0.35"/>
    <row r="25552" s="3" customFormat="1" x14ac:dyDescent="0.35"/>
    <row r="25553" s="3" customFormat="1" x14ac:dyDescent="0.35"/>
    <row r="25554" s="3" customFormat="1" x14ac:dyDescent="0.35"/>
    <row r="25555" s="3" customFormat="1" x14ac:dyDescent="0.35"/>
    <row r="25556" s="3" customFormat="1" x14ac:dyDescent="0.35"/>
    <row r="25557" s="3" customFormat="1" x14ac:dyDescent="0.35"/>
    <row r="25558" s="3" customFormat="1" x14ac:dyDescent="0.35"/>
    <row r="25559" s="3" customFormat="1" x14ac:dyDescent="0.35"/>
    <row r="25560" s="3" customFormat="1" x14ac:dyDescent="0.35"/>
    <row r="25561" s="3" customFormat="1" x14ac:dyDescent="0.35"/>
    <row r="25562" s="3" customFormat="1" x14ac:dyDescent="0.35"/>
    <row r="25563" s="3" customFormat="1" x14ac:dyDescent="0.35"/>
    <row r="25564" s="3" customFormat="1" x14ac:dyDescent="0.35"/>
    <row r="25565" s="3" customFormat="1" x14ac:dyDescent="0.35"/>
    <row r="25566" s="3" customFormat="1" x14ac:dyDescent="0.35"/>
    <row r="25567" s="3" customFormat="1" x14ac:dyDescent="0.35"/>
    <row r="25568" s="3" customFormat="1" x14ac:dyDescent="0.35"/>
    <row r="25569" s="3" customFormat="1" x14ac:dyDescent="0.35"/>
    <row r="25570" s="3" customFormat="1" x14ac:dyDescent="0.35"/>
    <row r="25571" s="3" customFormat="1" x14ac:dyDescent="0.35"/>
    <row r="25572" s="3" customFormat="1" x14ac:dyDescent="0.35"/>
    <row r="25573" s="3" customFormat="1" x14ac:dyDescent="0.35"/>
    <row r="25574" s="3" customFormat="1" x14ac:dyDescent="0.35"/>
    <row r="25575" s="3" customFormat="1" x14ac:dyDescent="0.35"/>
    <row r="25576" s="3" customFormat="1" x14ac:dyDescent="0.35"/>
    <row r="25577" s="3" customFormat="1" x14ac:dyDescent="0.35"/>
    <row r="25578" s="3" customFormat="1" x14ac:dyDescent="0.35"/>
    <row r="25579" s="3" customFormat="1" x14ac:dyDescent="0.35"/>
    <row r="25580" s="3" customFormat="1" x14ac:dyDescent="0.35"/>
    <row r="25581" s="3" customFormat="1" x14ac:dyDescent="0.35"/>
    <row r="25582" s="3" customFormat="1" x14ac:dyDescent="0.35"/>
    <row r="25583" s="3" customFormat="1" x14ac:dyDescent="0.35"/>
    <row r="25584" s="3" customFormat="1" x14ac:dyDescent="0.35"/>
    <row r="25585" s="3" customFormat="1" x14ac:dyDescent="0.35"/>
    <row r="25586" s="3" customFormat="1" x14ac:dyDescent="0.35"/>
    <row r="25587" s="3" customFormat="1" x14ac:dyDescent="0.35"/>
    <row r="25588" s="3" customFormat="1" x14ac:dyDescent="0.35"/>
    <row r="25589" s="3" customFormat="1" x14ac:dyDescent="0.35"/>
    <row r="25590" s="3" customFormat="1" x14ac:dyDescent="0.35"/>
    <row r="25591" s="3" customFormat="1" x14ac:dyDescent="0.35"/>
    <row r="25592" s="3" customFormat="1" x14ac:dyDescent="0.35"/>
    <row r="25593" s="3" customFormat="1" x14ac:dyDescent="0.35"/>
    <row r="25594" s="3" customFormat="1" x14ac:dyDescent="0.35"/>
    <row r="25595" s="3" customFormat="1" x14ac:dyDescent="0.35"/>
    <row r="25596" s="3" customFormat="1" x14ac:dyDescent="0.35"/>
    <row r="25597" s="3" customFormat="1" x14ac:dyDescent="0.35"/>
    <row r="25598" s="3" customFormat="1" x14ac:dyDescent="0.35"/>
    <row r="25599" s="3" customFormat="1" x14ac:dyDescent="0.35"/>
    <row r="25600" s="3" customFormat="1" x14ac:dyDescent="0.35"/>
    <row r="25601" s="3" customFormat="1" x14ac:dyDescent="0.35"/>
    <row r="25602" s="3" customFormat="1" x14ac:dyDescent="0.35"/>
    <row r="25603" s="3" customFormat="1" x14ac:dyDescent="0.35"/>
    <row r="25604" s="3" customFormat="1" x14ac:dyDescent="0.35"/>
    <row r="25605" s="3" customFormat="1" x14ac:dyDescent="0.35"/>
    <row r="25606" s="3" customFormat="1" x14ac:dyDescent="0.35"/>
    <row r="25607" s="3" customFormat="1" x14ac:dyDescent="0.35"/>
    <row r="25608" s="3" customFormat="1" x14ac:dyDescent="0.35"/>
    <row r="25609" s="3" customFormat="1" x14ac:dyDescent="0.35"/>
    <row r="25610" s="3" customFormat="1" x14ac:dyDescent="0.35"/>
    <row r="25611" s="3" customFormat="1" x14ac:dyDescent="0.35"/>
    <row r="25612" s="3" customFormat="1" x14ac:dyDescent="0.35"/>
    <row r="25613" s="3" customFormat="1" x14ac:dyDescent="0.35"/>
    <row r="25614" s="3" customFormat="1" x14ac:dyDescent="0.35"/>
    <row r="25615" s="3" customFormat="1" x14ac:dyDescent="0.35"/>
    <row r="25616" s="3" customFormat="1" x14ac:dyDescent="0.35"/>
    <row r="25617" s="3" customFormat="1" x14ac:dyDescent="0.35"/>
    <row r="25618" s="3" customFormat="1" x14ac:dyDescent="0.35"/>
    <row r="25619" s="3" customFormat="1" x14ac:dyDescent="0.35"/>
    <row r="25620" s="3" customFormat="1" x14ac:dyDescent="0.35"/>
    <row r="25621" s="3" customFormat="1" x14ac:dyDescent="0.35"/>
    <row r="25622" s="3" customFormat="1" x14ac:dyDescent="0.35"/>
    <row r="25623" s="3" customFormat="1" x14ac:dyDescent="0.35"/>
    <row r="25624" s="3" customFormat="1" x14ac:dyDescent="0.35"/>
    <row r="25625" s="3" customFormat="1" x14ac:dyDescent="0.35"/>
    <row r="25626" s="3" customFormat="1" x14ac:dyDescent="0.35"/>
    <row r="25627" s="3" customFormat="1" x14ac:dyDescent="0.35"/>
    <row r="25628" s="3" customFormat="1" x14ac:dyDescent="0.35"/>
    <row r="25629" s="3" customFormat="1" x14ac:dyDescent="0.35"/>
    <row r="25630" s="3" customFormat="1" x14ac:dyDescent="0.35"/>
    <row r="25631" s="3" customFormat="1" x14ac:dyDescent="0.35"/>
    <row r="25632" s="3" customFormat="1" x14ac:dyDescent="0.35"/>
    <row r="25633" s="3" customFormat="1" x14ac:dyDescent="0.35"/>
    <row r="25634" s="3" customFormat="1" x14ac:dyDescent="0.35"/>
    <row r="25635" s="3" customFormat="1" x14ac:dyDescent="0.35"/>
    <row r="25636" s="3" customFormat="1" x14ac:dyDescent="0.35"/>
    <row r="25637" s="3" customFormat="1" x14ac:dyDescent="0.35"/>
    <row r="25638" s="3" customFormat="1" x14ac:dyDescent="0.35"/>
    <row r="25639" s="3" customFormat="1" x14ac:dyDescent="0.35"/>
    <row r="25640" s="3" customFormat="1" x14ac:dyDescent="0.35"/>
    <row r="25641" s="3" customFormat="1" x14ac:dyDescent="0.35"/>
    <row r="25642" s="3" customFormat="1" x14ac:dyDescent="0.35"/>
    <row r="25643" s="3" customFormat="1" x14ac:dyDescent="0.35"/>
    <row r="25644" s="3" customFormat="1" x14ac:dyDescent="0.35"/>
    <row r="25645" s="3" customFormat="1" x14ac:dyDescent="0.35"/>
    <row r="25646" s="3" customFormat="1" x14ac:dyDescent="0.35"/>
    <row r="25647" s="3" customFormat="1" x14ac:dyDescent="0.35"/>
    <row r="25648" s="3" customFormat="1" x14ac:dyDescent="0.35"/>
    <row r="25649" s="3" customFormat="1" x14ac:dyDescent="0.35"/>
    <row r="25650" s="3" customFormat="1" x14ac:dyDescent="0.35"/>
    <row r="25651" s="3" customFormat="1" x14ac:dyDescent="0.35"/>
    <row r="25652" s="3" customFormat="1" x14ac:dyDescent="0.35"/>
    <row r="25653" s="3" customFormat="1" x14ac:dyDescent="0.35"/>
    <row r="25654" s="3" customFormat="1" x14ac:dyDescent="0.35"/>
    <row r="25655" s="3" customFormat="1" x14ac:dyDescent="0.35"/>
    <row r="25656" s="3" customFormat="1" x14ac:dyDescent="0.35"/>
    <row r="25657" s="3" customFormat="1" x14ac:dyDescent="0.35"/>
    <row r="25658" s="3" customFormat="1" x14ac:dyDescent="0.35"/>
    <row r="25659" s="3" customFormat="1" x14ac:dyDescent="0.35"/>
    <row r="25660" s="3" customFormat="1" x14ac:dyDescent="0.35"/>
    <row r="25661" s="3" customFormat="1" x14ac:dyDescent="0.35"/>
    <row r="25662" s="3" customFormat="1" x14ac:dyDescent="0.35"/>
    <row r="25663" s="3" customFormat="1" x14ac:dyDescent="0.35"/>
    <row r="25664" s="3" customFormat="1" x14ac:dyDescent="0.35"/>
    <row r="25665" s="3" customFormat="1" x14ac:dyDescent="0.35"/>
    <row r="25666" s="3" customFormat="1" x14ac:dyDescent="0.35"/>
    <row r="25667" s="3" customFormat="1" x14ac:dyDescent="0.35"/>
    <row r="25668" s="3" customFormat="1" x14ac:dyDescent="0.35"/>
    <row r="25669" s="3" customFormat="1" x14ac:dyDescent="0.35"/>
    <row r="25670" s="3" customFormat="1" x14ac:dyDescent="0.35"/>
    <row r="25671" s="3" customFormat="1" x14ac:dyDescent="0.35"/>
    <row r="25672" s="3" customFormat="1" x14ac:dyDescent="0.35"/>
    <row r="25673" s="3" customFormat="1" x14ac:dyDescent="0.35"/>
    <row r="25674" s="3" customFormat="1" x14ac:dyDescent="0.35"/>
    <row r="25675" s="3" customFormat="1" x14ac:dyDescent="0.35"/>
    <row r="25676" s="3" customFormat="1" x14ac:dyDescent="0.35"/>
    <row r="25677" s="3" customFormat="1" x14ac:dyDescent="0.35"/>
    <row r="25678" s="3" customFormat="1" x14ac:dyDescent="0.35"/>
    <row r="25679" s="3" customFormat="1" x14ac:dyDescent="0.35"/>
    <row r="25680" s="3" customFormat="1" x14ac:dyDescent="0.35"/>
    <row r="25681" s="3" customFormat="1" x14ac:dyDescent="0.35"/>
    <row r="25682" s="3" customFormat="1" x14ac:dyDescent="0.35"/>
    <row r="25683" s="3" customFormat="1" x14ac:dyDescent="0.35"/>
    <row r="25684" s="3" customFormat="1" x14ac:dyDescent="0.35"/>
    <row r="25685" s="3" customFormat="1" x14ac:dyDescent="0.35"/>
    <row r="25686" s="3" customFormat="1" x14ac:dyDescent="0.35"/>
    <row r="25687" s="3" customFormat="1" x14ac:dyDescent="0.35"/>
    <row r="25688" s="3" customFormat="1" x14ac:dyDescent="0.35"/>
    <row r="25689" s="3" customFormat="1" x14ac:dyDescent="0.35"/>
    <row r="25690" s="3" customFormat="1" x14ac:dyDescent="0.35"/>
    <row r="25691" s="3" customFormat="1" x14ac:dyDescent="0.35"/>
    <row r="25692" s="3" customFormat="1" x14ac:dyDescent="0.35"/>
    <row r="25693" s="3" customFormat="1" x14ac:dyDescent="0.35"/>
    <row r="25694" s="3" customFormat="1" x14ac:dyDescent="0.35"/>
    <row r="25695" s="3" customFormat="1" x14ac:dyDescent="0.35"/>
    <row r="25696" s="3" customFormat="1" x14ac:dyDescent="0.35"/>
    <row r="25697" s="3" customFormat="1" x14ac:dyDescent="0.35"/>
    <row r="25698" s="3" customFormat="1" x14ac:dyDescent="0.35"/>
    <row r="25699" s="3" customFormat="1" x14ac:dyDescent="0.35"/>
    <row r="25700" s="3" customFormat="1" x14ac:dyDescent="0.35"/>
    <row r="25701" s="3" customFormat="1" x14ac:dyDescent="0.35"/>
    <row r="25702" s="3" customFormat="1" x14ac:dyDescent="0.35"/>
    <row r="25703" s="3" customFormat="1" x14ac:dyDescent="0.35"/>
    <row r="25704" s="3" customFormat="1" x14ac:dyDescent="0.35"/>
    <row r="25705" s="3" customFormat="1" x14ac:dyDescent="0.35"/>
    <row r="25706" s="3" customFormat="1" x14ac:dyDescent="0.35"/>
    <row r="25707" s="3" customFormat="1" x14ac:dyDescent="0.35"/>
    <row r="25708" s="3" customFormat="1" x14ac:dyDescent="0.35"/>
    <row r="25709" s="3" customFormat="1" x14ac:dyDescent="0.35"/>
    <row r="25710" s="3" customFormat="1" x14ac:dyDescent="0.35"/>
    <row r="25711" s="3" customFormat="1" x14ac:dyDescent="0.35"/>
    <row r="25712" s="3" customFormat="1" x14ac:dyDescent="0.35"/>
    <row r="25713" s="3" customFormat="1" x14ac:dyDescent="0.35"/>
    <row r="25714" s="3" customFormat="1" x14ac:dyDescent="0.35"/>
    <row r="25715" s="3" customFormat="1" x14ac:dyDescent="0.35"/>
    <row r="25716" s="3" customFormat="1" x14ac:dyDescent="0.35"/>
    <row r="25717" s="3" customFormat="1" x14ac:dyDescent="0.35"/>
    <row r="25718" s="3" customFormat="1" x14ac:dyDescent="0.35"/>
    <row r="25719" s="3" customFormat="1" x14ac:dyDescent="0.35"/>
    <row r="25720" s="3" customFormat="1" x14ac:dyDescent="0.35"/>
    <row r="25721" s="3" customFormat="1" x14ac:dyDescent="0.35"/>
    <row r="25722" s="3" customFormat="1" x14ac:dyDescent="0.35"/>
    <row r="25723" s="3" customFormat="1" x14ac:dyDescent="0.35"/>
    <row r="25724" s="3" customFormat="1" x14ac:dyDescent="0.35"/>
    <row r="25725" s="3" customFormat="1" x14ac:dyDescent="0.35"/>
    <row r="25726" s="3" customFormat="1" x14ac:dyDescent="0.35"/>
    <row r="25727" s="3" customFormat="1" x14ac:dyDescent="0.35"/>
    <row r="25728" s="3" customFormat="1" x14ac:dyDescent="0.35"/>
    <row r="25729" s="3" customFormat="1" x14ac:dyDescent="0.35"/>
    <row r="25730" s="3" customFormat="1" x14ac:dyDescent="0.35"/>
    <row r="25731" s="3" customFormat="1" x14ac:dyDescent="0.35"/>
    <row r="25732" s="3" customFormat="1" x14ac:dyDescent="0.35"/>
    <row r="25733" s="3" customFormat="1" x14ac:dyDescent="0.35"/>
    <row r="25734" s="3" customFormat="1" x14ac:dyDescent="0.35"/>
    <row r="25735" s="3" customFormat="1" x14ac:dyDescent="0.35"/>
    <row r="25736" s="3" customFormat="1" x14ac:dyDescent="0.35"/>
    <row r="25737" s="3" customFormat="1" x14ac:dyDescent="0.35"/>
    <row r="25738" s="3" customFormat="1" x14ac:dyDescent="0.35"/>
    <row r="25739" s="3" customFormat="1" x14ac:dyDescent="0.35"/>
    <row r="25740" s="3" customFormat="1" x14ac:dyDescent="0.35"/>
    <row r="25741" s="3" customFormat="1" x14ac:dyDescent="0.35"/>
    <row r="25742" s="3" customFormat="1" x14ac:dyDescent="0.35"/>
    <row r="25743" s="3" customFormat="1" x14ac:dyDescent="0.35"/>
    <row r="25744" s="3" customFormat="1" x14ac:dyDescent="0.35"/>
    <row r="25745" s="3" customFormat="1" x14ac:dyDescent="0.35"/>
    <row r="25746" s="3" customFormat="1" x14ac:dyDescent="0.35"/>
    <row r="25747" s="3" customFormat="1" x14ac:dyDescent="0.35"/>
    <row r="25748" s="3" customFormat="1" x14ac:dyDescent="0.35"/>
    <row r="25749" s="3" customFormat="1" x14ac:dyDescent="0.35"/>
    <row r="25750" s="3" customFormat="1" x14ac:dyDescent="0.35"/>
    <row r="25751" s="3" customFormat="1" x14ac:dyDescent="0.35"/>
    <row r="25752" s="3" customFormat="1" x14ac:dyDescent="0.35"/>
    <row r="25753" s="3" customFormat="1" x14ac:dyDescent="0.35"/>
    <row r="25754" s="3" customFormat="1" x14ac:dyDescent="0.35"/>
    <row r="25755" s="3" customFormat="1" x14ac:dyDescent="0.35"/>
    <row r="25756" s="3" customFormat="1" x14ac:dyDescent="0.35"/>
    <row r="25757" s="3" customFormat="1" x14ac:dyDescent="0.35"/>
    <row r="25758" s="3" customFormat="1" x14ac:dyDescent="0.35"/>
    <row r="25759" s="3" customFormat="1" x14ac:dyDescent="0.35"/>
    <row r="25760" s="3" customFormat="1" x14ac:dyDescent="0.35"/>
    <row r="25761" s="3" customFormat="1" x14ac:dyDescent="0.35"/>
    <row r="25762" s="3" customFormat="1" x14ac:dyDescent="0.35"/>
    <row r="25763" s="3" customFormat="1" x14ac:dyDescent="0.35"/>
    <row r="25764" s="3" customFormat="1" x14ac:dyDescent="0.35"/>
    <row r="25765" s="3" customFormat="1" x14ac:dyDescent="0.35"/>
    <row r="25766" s="3" customFormat="1" x14ac:dyDescent="0.35"/>
    <row r="25767" s="3" customFormat="1" x14ac:dyDescent="0.35"/>
    <row r="25768" s="3" customFormat="1" x14ac:dyDescent="0.35"/>
    <row r="25769" s="3" customFormat="1" x14ac:dyDescent="0.35"/>
    <row r="25770" s="3" customFormat="1" x14ac:dyDescent="0.35"/>
    <row r="25771" s="3" customFormat="1" x14ac:dyDescent="0.35"/>
    <row r="25772" s="3" customFormat="1" x14ac:dyDescent="0.35"/>
    <row r="25773" s="3" customFormat="1" x14ac:dyDescent="0.35"/>
    <row r="25774" s="3" customFormat="1" x14ac:dyDescent="0.35"/>
    <row r="25775" s="3" customFormat="1" x14ac:dyDescent="0.35"/>
    <row r="25776" s="3" customFormat="1" x14ac:dyDescent="0.35"/>
    <row r="25777" s="3" customFormat="1" x14ac:dyDescent="0.35"/>
    <row r="25778" s="3" customFormat="1" x14ac:dyDescent="0.35"/>
    <row r="25779" s="3" customFormat="1" x14ac:dyDescent="0.35"/>
    <row r="25780" s="3" customFormat="1" x14ac:dyDescent="0.35"/>
    <row r="25781" s="3" customFormat="1" x14ac:dyDescent="0.35"/>
    <row r="25782" s="3" customFormat="1" x14ac:dyDescent="0.35"/>
    <row r="25783" s="3" customFormat="1" x14ac:dyDescent="0.35"/>
    <row r="25784" s="3" customFormat="1" x14ac:dyDescent="0.35"/>
    <row r="25785" s="3" customFormat="1" x14ac:dyDescent="0.35"/>
    <row r="25786" s="3" customFormat="1" x14ac:dyDescent="0.35"/>
    <row r="25787" s="3" customFormat="1" x14ac:dyDescent="0.35"/>
    <row r="25788" s="3" customFormat="1" x14ac:dyDescent="0.35"/>
    <row r="25789" s="3" customFormat="1" x14ac:dyDescent="0.35"/>
    <row r="25790" s="3" customFormat="1" x14ac:dyDescent="0.35"/>
    <row r="25791" s="3" customFormat="1" x14ac:dyDescent="0.35"/>
    <row r="25792" s="3" customFormat="1" x14ac:dyDescent="0.35"/>
    <row r="25793" s="3" customFormat="1" x14ac:dyDescent="0.35"/>
    <row r="25794" s="3" customFormat="1" x14ac:dyDescent="0.35"/>
    <row r="25795" s="3" customFormat="1" x14ac:dyDescent="0.35"/>
    <row r="25796" s="3" customFormat="1" x14ac:dyDescent="0.35"/>
    <row r="25797" s="3" customFormat="1" x14ac:dyDescent="0.35"/>
    <row r="25798" s="3" customFormat="1" x14ac:dyDescent="0.35"/>
    <row r="25799" s="3" customFormat="1" x14ac:dyDescent="0.35"/>
    <row r="25800" s="3" customFormat="1" x14ac:dyDescent="0.35"/>
    <row r="25801" s="3" customFormat="1" x14ac:dyDescent="0.35"/>
    <row r="25802" s="3" customFormat="1" x14ac:dyDescent="0.35"/>
    <row r="25803" s="3" customFormat="1" x14ac:dyDescent="0.35"/>
    <row r="25804" s="3" customFormat="1" x14ac:dyDescent="0.35"/>
    <row r="25805" s="3" customFormat="1" x14ac:dyDescent="0.35"/>
    <row r="25806" s="3" customFormat="1" x14ac:dyDescent="0.35"/>
    <row r="25807" s="3" customFormat="1" x14ac:dyDescent="0.35"/>
    <row r="25808" s="3" customFormat="1" x14ac:dyDescent="0.35"/>
    <row r="25809" s="3" customFormat="1" x14ac:dyDescent="0.35"/>
    <row r="25810" s="3" customFormat="1" x14ac:dyDescent="0.35"/>
    <row r="25811" s="3" customFormat="1" x14ac:dyDescent="0.35"/>
    <row r="25812" s="3" customFormat="1" x14ac:dyDescent="0.35"/>
    <row r="25813" s="3" customFormat="1" x14ac:dyDescent="0.35"/>
    <row r="25814" s="3" customFormat="1" x14ac:dyDescent="0.35"/>
    <row r="25815" s="3" customFormat="1" x14ac:dyDescent="0.35"/>
    <row r="25816" s="3" customFormat="1" x14ac:dyDescent="0.35"/>
    <row r="25817" s="3" customFormat="1" x14ac:dyDescent="0.35"/>
    <row r="25818" s="3" customFormat="1" x14ac:dyDescent="0.35"/>
    <row r="25819" s="3" customFormat="1" x14ac:dyDescent="0.35"/>
    <row r="25820" s="3" customFormat="1" x14ac:dyDescent="0.35"/>
    <row r="25821" s="3" customFormat="1" x14ac:dyDescent="0.35"/>
    <row r="25822" s="3" customFormat="1" x14ac:dyDescent="0.35"/>
    <row r="25823" s="3" customFormat="1" x14ac:dyDescent="0.35"/>
    <row r="25824" s="3" customFormat="1" x14ac:dyDescent="0.35"/>
    <row r="25825" s="3" customFormat="1" x14ac:dyDescent="0.35"/>
    <row r="25826" s="3" customFormat="1" x14ac:dyDescent="0.35"/>
    <row r="25827" s="3" customFormat="1" x14ac:dyDescent="0.35"/>
    <row r="25828" s="3" customFormat="1" x14ac:dyDescent="0.35"/>
    <row r="25829" s="3" customFormat="1" x14ac:dyDescent="0.35"/>
    <row r="25830" s="3" customFormat="1" x14ac:dyDescent="0.35"/>
    <row r="25831" s="3" customFormat="1" x14ac:dyDescent="0.35"/>
    <row r="25832" s="3" customFormat="1" x14ac:dyDescent="0.35"/>
    <row r="25833" s="3" customFormat="1" x14ac:dyDescent="0.35"/>
    <row r="25834" s="3" customFormat="1" x14ac:dyDescent="0.35"/>
    <row r="25835" s="3" customFormat="1" x14ac:dyDescent="0.35"/>
    <row r="25836" s="3" customFormat="1" x14ac:dyDescent="0.35"/>
    <row r="25837" s="3" customFormat="1" x14ac:dyDescent="0.35"/>
    <row r="25838" s="3" customFormat="1" x14ac:dyDescent="0.35"/>
    <row r="25839" s="3" customFormat="1" x14ac:dyDescent="0.35"/>
    <row r="25840" s="3" customFormat="1" x14ac:dyDescent="0.35"/>
    <row r="25841" s="3" customFormat="1" x14ac:dyDescent="0.35"/>
    <row r="25842" s="3" customFormat="1" x14ac:dyDescent="0.35"/>
    <row r="25843" s="3" customFormat="1" x14ac:dyDescent="0.35"/>
    <row r="25844" s="3" customFormat="1" x14ac:dyDescent="0.35"/>
    <row r="25845" s="3" customFormat="1" x14ac:dyDescent="0.35"/>
    <row r="25846" s="3" customFormat="1" x14ac:dyDescent="0.35"/>
    <row r="25847" s="3" customFormat="1" x14ac:dyDescent="0.35"/>
    <row r="25848" s="3" customFormat="1" x14ac:dyDescent="0.35"/>
    <row r="25849" s="3" customFormat="1" x14ac:dyDescent="0.35"/>
    <row r="25850" s="3" customFormat="1" x14ac:dyDescent="0.35"/>
    <row r="25851" s="3" customFormat="1" x14ac:dyDescent="0.35"/>
    <row r="25852" s="3" customFormat="1" x14ac:dyDescent="0.35"/>
    <row r="25853" s="3" customFormat="1" x14ac:dyDescent="0.35"/>
    <row r="25854" s="3" customFormat="1" x14ac:dyDescent="0.35"/>
    <row r="25855" s="3" customFormat="1" x14ac:dyDescent="0.35"/>
    <row r="25856" s="3" customFormat="1" x14ac:dyDescent="0.35"/>
    <row r="25857" s="3" customFormat="1" x14ac:dyDescent="0.35"/>
    <row r="25858" s="3" customFormat="1" x14ac:dyDescent="0.35"/>
    <row r="25859" s="3" customFormat="1" x14ac:dyDescent="0.35"/>
    <row r="25860" s="3" customFormat="1" x14ac:dyDescent="0.35"/>
    <row r="25861" s="3" customFormat="1" x14ac:dyDescent="0.35"/>
    <row r="25862" s="3" customFormat="1" x14ac:dyDescent="0.35"/>
    <row r="25863" s="3" customFormat="1" x14ac:dyDescent="0.35"/>
    <row r="25864" s="3" customFormat="1" x14ac:dyDescent="0.35"/>
    <row r="25865" s="3" customFormat="1" x14ac:dyDescent="0.35"/>
    <row r="25866" s="3" customFormat="1" x14ac:dyDescent="0.35"/>
    <row r="25867" s="3" customFormat="1" x14ac:dyDescent="0.35"/>
    <row r="25868" s="3" customFormat="1" x14ac:dyDescent="0.35"/>
    <row r="25869" s="3" customFormat="1" x14ac:dyDescent="0.35"/>
    <row r="25870" s="3" customFormat="1" x14ac:dyDescent="0.35"/>
    <row r="25871" s="3" customFormat="1" x14ac:dyDescent="0.35"/>
    <row r="25872" s="3" customFormat="1" x14ac:dyDescent="0.35"/>
    <row r="25873" s="3" customFormat="1" x14ac:dyDescent="0.35"/>
    <row r="25874" s="3" customFormat="1" x14ac:dyDescent="0.35"/>
    <row r="25875" s="3" customFormat="1" x14ac:dyDescent="0.35"/>
    <row r="25876" s="3" customFormat="1" x14ac:dyDescent="0.35"/>
    <row r="25877" s="3" customFormat="1" x14ac:dyDescent="0.35"/>
    <row r="25878" s="3" customFormat="1" x14ac:dyDescent="0.35"/>
    <row r="25879" s="3" customFormat="1" x14ac:dyDescent="0.35"/>
    <row r="25880" s="3" customFormat="1" x14ac:dyDescent="0.35"/>
    <row r="25881" s="3" customFormat="1" x14ac:dyDescent="0.35"/>
    <row r="25882" s="3" customFormat="1" x14ac:dyDescent="0.35"/>
    <row r="25883" s="3" customFormat="1" x14ac:dyDescent="0.35"/>
    <row r="25884" s="3" customFormat="1" x14ac:dyDescent="0.35"/>
    <row r="25885" s="3" customFormat="1" x14ac:dyDescent="0.35"/>
    <row r="25886" s="3" customFormat="1" x14ac:dyDescent="0.35"/>
    <row r="25887" s="3" customFormat="1" x14ac:dyDescent="0.35"/>
    <row r="25888" s="3" customFormat="1" x14ac:dyDescent="0.35"/>
    <row r="25889" s="3" customFormat="1" x14ac:dyDescent="0.35"/>
    <row r="25890" s="3" customFormat="1" x14ac:dyDescent="0.35"/>
    <row r="25891" s="3" customFormat="1" x14ac:dyDescent="0.35"/>
    <row r="25892" s="3" customFormat="1" x14ac:dyDescent="0.35"/>
    <row r="25893" s="3" customFormat="1" x14ac:dyDescent="0.35"/>
    <row r="25894" s="3" customFormat="1" x14ac:dyDescent="0.35"/>
    <row r="25895" s="3" customFormat="1" x14ac:dyDescent="0.35"/>
    <row r="25896" s="3" customFormat="1" x14ac:dyDescent="0.35"/>
    <row r="25897" s="3" customFormat="1" x14ac:dyDescent="0.35"/>
    <row r="25898" s="3" customFormat="1" x14ac:dyDescent="0.35"/>
    <row r="25899" s="3" customFormat="1" x14ac:dyDescent="0.35"/>
    <row r="25900" s="3" customFormat="1" x14ac:dyDescent="0.35"/>
    <row r="25901" s="3" customFormat="1" x14ac:dyDescent="0.35"/>
    <row r="25902" s="3" customFormat="1" x14ac:dyDescent="0.35"/>
    <row r="25903" s="3" customFormat="1" x14ac:dyDescent="0.35"/>
    <row r="25904" s="3" customFormat="1" x14ac:dyDescent="0.35"/>
    <row r="25905" s="3" customFormat="1" x14ac:dyDescent="0.35"/>
    <row r="25906" s="3" customFormat="1" x14ac:dyDescent="0.35"/>
    <row r="25907" s="3" customFormat="1" x14ac:dyDescent="0.35"/>
    <row r="25908" s="3" customFormat="1" x14ac:dyDescent="0.35"/>
    <row r="25909" s="3" customFormat="1" x14ac:dyDescent="0.35"/>
    <row r="25910" s="3" customFormat="1" x14ac:dyDescent="0.35"/>
    <row r="25911" s="3" customFormat="1" x14ac:dyDescent="0.35"/>
    <row r="25912" s="3" customFormat="1" x14ac:dyDescent="0.35"/>
    <row r="25913" s="3" customFormat="1" x14ac:dyDescent="0.35"/>
    <row r="25914" s="3" customFormat="1" x14ac:dyDescent="0.35"/>
    <row r="25915" s="3" customFormat="1" x14ac:dyDescent="0.35"/>
    <row r="25916" s="3" customFormat="1" x14ac:dyDescent="0.35"/>
    <row r="25917" s="3" customFormat="1" x14ac:dyDescent="0.35"/>
    <row r="25918" s="3" customFormat="1" x14ac:dyDescent="0.35"/>
    <row r="25919" s="3" customFormat="1" x14ac:dyDescent="0.35"/>
    <row r="25920" s="3" customFormat="1" x14ac:dyDescent="0.35"/>
    <row r="25921" s="3" customFormat="1" x14ac:dyDescent="0.35"/>
    <row r="25922" s="3" customFormat="1" x14ac:dyDescent="0.35"/>
    <row r="25923" s="3" customFormat="1" x14ac:dyDescent="0.35"/>
    <row r="25924" s="3" customFormat="1" x14ac:dyDescent="0.35"/>
    <row r="25925" s="3" customFormat="1" x14ac:dyDescent="0.35"/>
    <row r="25926" s="3" customFormat="1" x14ac:dyDescent="0.35"/>
    <row r="25927" s="3" customFormat="1" x14ac:dyDescent="0.35"/>
    <row r="25928" s="3" customFormat="1" x14ac:dyDescent="0.35"/>
    <row r="25929" s="3" customFormat="1" x14ac:dyDescent="0.35"/>
    <row r="25930" s="3" customFormat="1" x14ac:dyDescent="0.35"/>
    <row r="25931" s="3" customFormat="1" x14ac:dyDescent="0.35"/>
    <row r="25932" s="3" customFormat="1" x14ac:dyDescent="0.35"/>
    <row r="25933" s="3" customFormat="1" x14ac:dyDescent="0.35"/>
    <row r="25934" s="3" customFormat="1" x14ac:dyDescent="0.35"/>
    <row r="25935" s="3" customFormat="1" x14ac:dyDescent="0.35"/>
    <row r="25936" s="3" customFormat="1" x14ac:dyDescent="0.35"/>
    <row r="25937" s="3" customFormat="1" x14ac:dyDescent="0.35"/>
    <row r="25938" s="3" customFormat="1" x14ac:dyDescent="0.35"/>
    <row r="25939" s="3" customFormat="1" x14ac:dyDescent="0.35"/>
    <row r="25940" s="3" customFormat="1" x14ac:dyDescent="0.35"/>
    <row r="25941" s="3" customFormat="1" x14ac:dyDescent="0.35"/>
    <row r="25942" s="3" customFormat="1" x14ac:dyDescent="0.35"/>
    <row r="25943" s="3" customFormat="1" x14ac:dyDescent="0.35"/>
    <row r="25944" s="3" customFormat="1" x14ac:dyDescent="0.35"/>
    <row r="25945" s="3" customFormat="1" x14ac:dyDescent="0.35"/>
    <row r="25946" s="3" customFormat="1" x14ac:dyDescent="0.35"/>
    <row r="25947" s="3" customFormat="1" x14ac:dyDescent="0.35"/>
    <row r="25948" s="3" customFormat="1" x14ac:dyDescent="0.35"/>
    <row r="25949" s="3" customFormat="1" x14ac:dyDescent="0.35"/>
    <row r="25950" s="3" customFormat="1" x14ac:dyDescent="0.35"/>
    <row r="25951" s="3" customFormat="1" x14ac:dyDescent="0.35"/>
    <row r="25952" s="3" customFormat="1" x14ac:dyDescent="0.35"/>
    <row r="25953" s="3" customFormat="1" x14ac:dyDescent="0.35"/>
    <row r="25954" s="3" customFormat="1" x14ac:dyDescent="0.35"/>
    <row r="25955" s="3" customFormat="1" x14ac:dyDescent="0.35"/>
    <row r="25956" s="3" customFormat="1" x14ac:dyDescent="0.35"/>
    <row r="25957" s="3" customFormat="1" x14ac:dyDescent="0.35"/>
    <row r="25958" s="3" customFormat="1" x14ac:dyDescent="0.35"/>
    <row r="25959" s="3" customFormat="1" x14ac:dyDescent="0.35"/>
    <row r="25960" s="3" customFormat="1" x14ac:dyDescent="0.35"/>
    <row r="25961" s="3" customFormat="1" x14ac:dyDescent="0.35"/>
    <row r="25962" s="3" customFormat="1" x14ac:dyDescent="0.35"/>
    <row r="25963" s="3" customFormat="1" x14ac:dyDescent="0.35"/>
    <row r="25964" s="3" customFormat="1" x14ac:dyDescent="0.35"/>
    <row r="25965" s="3" customFormat="1" x14ac:dyDescent="0.35"/>
    <row r="25966" s="3" customFormat="1" x14ac:dyDescent="0.35"/>
    <row r="25967" s="3" customFormat="1" x14ac:dyDescent="0.35"/>
    <row r="25968" s="3" customFormat="1" x14ac:dyDescent="0.35"/>
    <row r="25969" s="3" customFormat="1" x14ac:dyDescent="0.35"/>
    <row r="25970" s="3" customFormat="1" x14ac:dyDescent="0.35"/>
    <row r="25971" s="3" customFormat="1" x14ac:dyDescent="0.35"/>
    <row r="25972" s="3" customFormat="1" x14ac:dyDescent="0.35"/>
    <row r="25973" s="3" customFormat="1" x14ac:dyDescent="0.35"/>
    <row r="25974" s="3" customFormat="1" x14ac:dyDescent="0.35"/>
    <row r="25975" s="3" customFormat="1" x14ac:dyDescent="0.35"/>
    <row r="25976" s="3" customFormat="1" x14ac:dyDescent="0.35"/>
    <row r="25977" s="3" customFormat="1" x14ac:dyDescent="0.35"/>
    <row r="25978" s="3" customFormat="1" x14ac:dyDescent="0.35"/>
    <row r="25979" s="3" customFormat="1" x14ac:dyDescent="0.35"/>
    <row r="25980" s="3" customFormat="1" x14ac:dyDescent="0.35"/>
    <row r="25981" s="3" customFormat="1" x14ac:dyDescent="0.35"/>
    <row r="25982" s="3" customFormat="1" x14ac:dyDescent="0.35"/>
    <row r="25983" s="3" customFormat="1" x14ac:dyDescent="0.35"/>
    <row r="25984" s="3" customFormat="1" x14ac:dyDescent="0.35"/>
    <row r="25985" s="3" customFormat="1" x14ac:dyDescent="0.35"/>
    <row r="25986" s="3" customFormat="1" x14ac:dyDescent="0.35"/>
    <row r="25987" s="3" customFormat="1" x14ac:dyDescent="0.35"/>
    <row r="25988" s="3" customFormat="1" x14ac:dyDescent="0.35"/>
    <row r="25989" s="3" customFormat="1" x14ac:dyDescent="0.35"/>
    <row r="25990" s="3" customFormat="1" x14ac:dyDescent="0.35"/>
    <row r="25991" s="3" customFormat="1" x14ac:dyDescent="0.35"/>
    <row r="25992" s="3" customFormat="1" x14ac:dyDescent="0.35"/>
    <row r="25993" s="3" customFormat="1" x14ac:dyDescent="0.35"/>
    <row r="25994" s="3" customFormat="1" x14ac:dyDescent="0.35"/>
    <row r="25995" s="3" customFormat="1" x14ac:dyDescent="0.35"/>
    <row r="25996" s="3" customFormat="1" x14ac:dyDescent="0.35"/>
    <row r="25997" s="3" customFormat="1" x14ac:dyDescent="0.35"/>
    <row r="25998" s="3" customFormat="1" x14ac:dyDescent="0.35"/>
    <row r="25999" s="3" customFormat="1" x14ac:dyDescent="0.35"/>
    <row r="26000" s="3" customFormat="1" x14ac:dyDescent="0.35"/>
    <row r="26001" s="3" customFormat="1" x14ac:dyDescent="0.35"/>
    <row r="26002" s="3" customFormat="1" x14ac:dyDescent="0.35"/>
    <row r="26003" s="3" customFormat="1" x14ac:dyDescent="0.35"/>
    <row r="26004" s="3" customFormat="1" x14ac:dyDescent="0.35"/>
    <row r="26005" s="3" customFormat="1" x14ac:dyDescent="0.35"/>
    <row r="26006" s="3" customFormat="1" x14ac:dyDescent="0.35"/>
    <row r="26007" s="3" customFormat="1" x14ac:dyDescent="0.35"/>
    <row r="26008" s="3" customFormat="1" x14ac:dyDescent="0.35"/>
    <row r="26009" s="3" customFormat="1" x14ac:dyDescent="0.35"/>
    <row r="26010" s="3" customFormat="1" x14ac:dyDescent="0.35"/>
    <row r="26011" s="3" customFormat="1" x14ac:dyDescent="0.35"/>
    <row r="26012" s="3" customFormat="1" x14ac:dyDescent="0.35"/>
    <row r="26013" s="3" customFormat="1" x14ac:dyDescent="0.35"/>
    <row r="26014" s="3" customFormat="1" x14ac:dyDescent="0.35"/>
    <row r="26015" s="3" customFormat="1" x14ac:dyDescent="0.35"/>
    <row r="26016" s="3" customFormat="1" x14ac:dyDescent="0.35"/>
    <row r="26017" s="3" customFormat="1" x14ac:dyDescent="0.35"/>
    <row r="26018" s="3" customFormat="1" x14ac:dyDescent="0.35"/>
    <row r="26019" s="3" customFormat="1" x14ac:dyDescent="0.35"/>
    <row r="26020" s="3" customFormat="1" x14ac:dyDescent="0.35"/>
    <row r="26021" s="3" customFormat="1" x14ac:dyDescent="0.35"/>
    <row r="26022" s="3" customFormat="1" x14ac:dyDescent="0.35"/>
    <row r="26023" s="3" customFormat="1" x14ac:dyDescent="0.35"/>
    <row r="26024" s="3" customFormat="1" x14ac:dyDescent="0.35"/>
    <row r="26025" s="3" customFormat="1" x14ac:dyDescent="0.35"/>
    <row r="26026" s="3" customFormat="1" x14ac:dyDescent="0.35"/>
    <row r="26027" s="3" customFormat="1" x14ac:dyDescent="0.35"/>
    <row r="26028" s="3" customFormat="1" x14ac:dyDescent="0.35"/>
    <row r="26029" s="3" customFormat="1" x14ac:dyDescent="0.35"/>
    <row r="26030" s="3" customFormat="1" x14ac:dyDescent="0.35"/>
    <row r="26031" s="3" customFormat="1" x14ac:dyDescent="0.35"/>
    <row r="26032" s="3" customFormat="1" x14ac:dyDescent="0.35"/>
    <row r="26033" s="3" customFormat="1" x14ac:dyDescent="0.35"/>
    <row r="26034" s="3" customFormat="1" x14ac:dyDescent="0.35"/>
    <row r="26035" s="3" customFormat="1" x14ac:dyDescent="0.35"/>
    <row r="26036" s="3" customFormat="1" x14ac:dyDescent="0.35"/>
    <row r="26037" s="3" customFormat="1" x14ac:dyDescent="0.35"/>
    <row r="26038" s="3" customFormat="1" x14ac:dyDescent="0.35"/>
    <row r="26039" s="3" customFormat="1" x14ac:dyDescent="0.35"/>
    <row r="26040" s="3" customFormat="1" x14ac:dyDescent="0.35"/>
    <row r="26041" s="3" customFormat="1" x14ac:dyDescent="0.35"/>
    <row r="26042" s="3" customFormat="1" x14ac:dyDescent="0.35"/>
    <row r="26043" s="3" customFormat="1" x14ac:dyDescent="0.35"/>
    <row r="26044" s="3" customFormat="1" x14ac:dyDescent="0.35"/>
    <row r="26045" s="3" customFormat="1" x14ac:dyDescent="0.35"/>
    <row r="26046" s="3" customFormat="1" x14ac:dyDescent="0.35"/>
    <row r="26047" s="3" customFormat="1" x14ac:dyDescent="0.35"/>
    <row r="26048" s="3" customFormat="1" x14ac:dyDescent="0.35"/>
    <row r="26049" s="3" customFormat="1" x14ac:dyDescent="0.35"/>
    <row r="26050" s="3" customFormat="1" x14ac:dyDescent="0.35"/>
    <row r="26051" s="3" customFormat="1" x14ac:dyDescent="0.35"/>
    <row r="26052" s="3" customFormat="1" x14ac:dyDescent="0.35"/>
    <row r="26053" s="3" customFormat="1" x14ac:dyDescent="0.35"/>
    <row r="26054" s="3" customFormat="1" x14ac:dyDescent="0.35"/>
    <row r="26055" s="3" customFormat="1" x14ac:dyDescent="0.35"/>
    <row r="26056" s="3" customFormat="1" x14ac:dyDescent="0.35"/>
    <row r="26057" s="3" customFormat="1" x14ac:dyDescent="0.35"/>
    <row r="26058" s="3" customFormat="1" x14ac:dyDescent="0.35"/>
    <row r="26059" s="3" customFormat="1" x14ac:dyDescent="0.35"/>
    <row r="26060" s="3" customFormat="1" x14ac:dyDescent="0.35"/>
    <row r="26061" s="3" customFormat="1" x14ac:dyDescent="0.35"/>
    <row r="26062" s="3" customFormat="1" x14ac:dyDescent="0.35"/>
    <row r="26063" s="3" customFormat="1" x14ac:dyDescent="0.35"/>
    <row r="26064" s="3" customFormat="1" x14ac:dyDescent="0.35"/>
    <row r="26065" s="3" customFormat="1" x14ac:dyDescent="0.35"/>
    <row r="26066" s="3" customFormat="1" x14ac:dyDescent="0.35"/>
    <row r="26067" s="3" customFormat="1" x14ac:dyDescent="0.35"/>
    <row r="26068" s="3" customFormat="1" x14ac:dyDescent="0.35"/>
    <row r="26069" s="3" customFormat="1" x14ac:dyDescent="0.35"/>
    <row r="26070" s="3" customFormat="1" x14ac:dyDescent="0.35"/>
    <row r="26071" s="3" customFormat="1" x14ac:dyDescent="0.35"/>
    <row r="26072" s="3" customFormat="1" x14ac:dyDescent="0.35"/>
    <row r="26073" s="3" customFormat="1" x14ac:dyDescent="0.35"/>
    <row r="26074" s="3" customFormat="1" x14ac:dyDescent="0.35"/>
    <row r="26075" s="3" customFormat="1" x14ac:dyDescent="0.35"/>
    <row r="26076" s="3" customFormat="1" x14ac:dyDescent="0.35"/>
    <row r="26077" s="3" customFormat="1" x14ac:dyDescent="0.35"/>
    <row r="26078" s="3" customFormat="1" x14ac:dyDescent="0.35"/>
    <row r="26079" s="3" customFormat="1" x14ac:dyDescent="0.35"/>
    <row r="26080" s="3" customFormat="1" x14ac:dyDescent="0.35"/>
    <row r="26081" s="3" customFormat="1" x14ac:dyDescent="0.35"/>
    <row r="26082" s="3" customFormat="1" x14ac:dyDescent="0.35"/>
    <row r="26083" s="3" customFormat="1" x14ac:dyDescent="0.35"/>
    <row r="26084" s="3" customFormat="1" x14ac:dyDescent="0.35"/>
    <row r="26085" s="3" customFormat="1" x14ac:dyDescent="0.35"/>
    <row r="26086" s="3" customFormat="1" x14ac:dyDescent="0.35"/>
    <row r="26087" s="3" customFormat="1" x14ac:dyDescent="0.35"/>
    <row r="26088" s="3" customFormat="1" x14ac:dyDescent="0.35"/>
    <row r="26089" s="3" customFormat="1" x14ac:dyDescent="0.35"/>
    <row r="26090" s="3" customFormat="1" x14ac:dyDescent="0.35"/>
    <row r="26091" s="3" customFormat="1" x14ac:dyDescent="0.35"/>
    <row r="26092" s="3" customFormat="1" x14ac:dyDescent="0.35"/>
    <row r="26093" s="3" customFormat="1" x14ac:dyDescent="0.35"/>
    <row r="26094" s="3" customFormat="1" x14ac:dyDescent="0.35"/>
    <row r="26095" s="3" customFormat="1" x14ac:dyDescent="0.35"/>
    <row r="26096" s="3" customFormat="1" x14ac:dyDescent="0.35"/>
    <row r="26097" s="3" customFormat="1" x14ac:dyDescent="0.35"/>
    <row r="26098" s="3" customFormat="1" x14ac:dyDescent="0.35"/>
    <row r="26099" s="3" customFormat="1" x14ac:dyDescent="0.35"/>
    <row r="26100" s="3" customFormat="1" x14ac:dyDescent="0.35"/>
    <row r="26101" s="3" customFormat="1" x14ac:dyDescent="0.35"/>
    <row r="26102" s="3" customFormat="1" x14ac:dyDescent="0.35"/>
    <row r="26103" s="3" customFormat="1" x14ac:dyDescent="0.35"/>
    <row r="26104" s="3" customFormat="1" x14ac:dyDescent="0.35"/>
    <row r="26105" s="3" customFormat="1" x14ac:dyDescent="0.35"/>
    <row r="26106" s="3" customFormat="1" x14ac:dyDescent="0.35"/>
    <row r="26107" s="3" customFormat="1" x14ac:dyDescent="0.35"/>
    <row r="26108" s="3" customFormat="1" x14ac:dyDescent="0.35"/>
    <row r="26109" s="3" customFormat="1" x14ac:dyDescent="0.35"/>
    <row r="26110" s="3" customFormat="1" x14ac:dyDescent="0.35"/>
    <row r="26111" s="3" customFormat="1" x14ac:dyDescent="0.35"/>
    <row r="26112" s="3" customFormat="1" x14ac:dyDescent="0.35"/>
    <row r="26113" s="3" customFormat="1" x14ac:dyDescent="0.35"/>
    <row r="26114" s="3" customFormat="1" x14ac:dyDescent="0.35"/>
    <row r="26115" s="3" customFormat="1" x14ac:dyDescent="0.35"/>
    <row r="26116" s="3" customFormat="1" x14ac:dyDescent="0.35"/>
    <row r="26117" s="3" customFormat="1" x14ac:dyDescent="0.35"/>
    <row r="26118" s="3" customFormat="1" x14ac:dyDescent="0.35"/>
    <row r="26119" s="3" customFormat="1" x14ac:dyDescent="0.35"/>
    <row r="26120" s="3" customFormat="1" x14ac:dyDescent="0.35"/>
    <row r="26121" s="3" customFormat="1" x14ac:dyDescent="0.35"/>
    <row r="26122" s="3" customFormat="1" x14ac:dyDescent="0.35"/>
    <row r="26123" s="3" customFormat="1" x14ac:dyDescent="0.35"/>
    <row r="26124" s="3" customFormat="1" x14ac:dyDescent="0.35"/>
    <row r="26125" s="3" customFormat="1" x14ac:dyDescent="0.35"/>
    <row r="26126" s="3" customFormat="1" x14ac:dyDescent="0.35"/>
    <row r="26127" s="3" customFormat="1" x14ac:dyDescent="0.35"/>
    <row r="26128" s="3" customFormat="1" x14ac:dyDescent="0.35"/>
    <row r="26129" s="3" customFormat="1" x14ac:dyDescent="0.35"/>
    <row r="26130" s="3" customFormat="1" x14ac:dyDescent="0.35"/>
    <row r="26131" s="3" customFormat="1" x14ac:dyDescent="0.35"/>
    <row r="26132" s="3" customFormat="1" x14ac:dyDescent="0.35"/>
    <row r="26133" s="3" customFormat="1" x14ac:dyDescent="0.35"/>
    <row r="26134" s="3" customFormat="1" x14ac:dyDescent="0.35"/>
    <row r="26135" s="3" customFormat="1" x14ac:dyDescent="0.35"/>
    <row r="26136" s="3" customFormat="1" x14ac:dyDescent="0.35"/>
    <row r="26137" s="3" customFormat="1" x14ac:dyDescent="0.35"/>
    <row r="26138" s="3" customFormat="1" x14ac:dyDescent="0.35"/>
    <row r="26139" s="3" customFormat="1" x14ac:dyDescent="0.35"/>
    <row r="26140" s="3" customFormat="1" x14ac:dyDescent="0.35"/>
    <row r="26141" s="3" customFormat="1" x14ac:dyDescent="0.35"/>
    <row r="26142" s="3" customFormat="1" x14ac:dyDescent="0.35"/>
    <row r="26143" s="3" customFormat="1" x14ac:dyDescent="0.35"/>
    <row r="26144" s="3" customFormat="1" x14ac:dyDescent="0.35"/>
    <row r="26145" s="3" customFormat="1" x14ac:dyDescent="0.35"/>
    <row r="26146" s="3" customFormat="1" x14ac:dyDescent="0.35"/>
    <row r="26147" s="3" customFormat="1" x14ac:dyDescent="0.35"/>
    <row r="26148" s="3" customFormat="1" x14ac:dyDescent="0.35"/>
    <row r="26149" s="3" customFormat="1" x14ac:dyDescent="0.35"/>
    <row r="26150" s="3" customFormat="1" x14ac:dyDescent="0.35"/>
    <row r="26151" s="3" customFormat="1" x14ac:dyDescent="0.35"/>
    <row r="26152" s="3" customFormat="1" x14ac:dyDescent="0.35"/>
    <row r="26153" s="3" customFormat="1" x14ac:dyDescent="0.35"/>
    <row r="26154" s="3" customFormat="1" x14ac:dyDescent="0.35"/>
    <row r="26155" s="3" customFormat="1" x14ac:dyDescent="0.35"/>
    <row r="26156" s="3" customFormat="1" x14ac:dyDescent="0.35"/>
    <row r="26157" s="3" customFormat="1" x14ac:dyDescent="0.35"/>
    <row r="26158" s="3" customFormat="1" x14ac:dyDescent="0.35"/>
    <row r="26159" s="3" customFormat="1" x14ac:dyDescent="0.35"/>
    <row r="26160" s="3" customFormat="1" x14ac:dyDescent="0.35"/>
    <row r="26161" s="3" customFormat="1" x14ac:dyDescent="0.35"/>
    <row r="26162" s="3" customFormat="1" x14ac:dyDescent="0.35"/>
    <row r="26163" s="3" customFormat="1" x14ac:dyDescent="0.35"/>
    <row r="26164" s="3" customFormat="1" x14ac:dyDescent="0.35"/>
    <row r="26165" s="3" customFormat="1" x14ac:dyDescent="0.35"/>
    <row r="26166" s="3" customFormat="1" x14ac:dyDescent="0.35"/>
    <row r="26167" s="3" customFormat="1" x14ac:dyDescent="0.35"/>
    <row r="26168" s="3" customFormat="1" x14ac:dyDescent="0.35"/>
    <row r="26169" s="3" customFormat="1" x14ac:dyDescent="0.35"/>
    <row r="26170" s="3" customFormat="1" x14ac:dyDescent="0.35"/>
    <row r="26171" s="3" customFormat="1" x14ac:dyDescent="0.35"/>
    <row r="26172" s="3" customFormat="1" x14ac:dyDescent="0.35"/>
    <row r="26173" s="3" customFormat="1" x14ac:dyDescent="0.35"/>
    <row r="26174" s="3" customFormat="1" x14ac:dyDescent="0.35"/>
    <row r="26175" s="3" customFormat="1" x14ac:dyDescent="0.35"/>
    <row r="26176" s="3" customFormat="1" x14ac:dyDescent="0.35"/>
    <row r="26177" s="3" customFormat="1" x14ac:dyDescent="0.35"/>
    <row r="26178" s="3" customFormat="1" x14ac:dyDescent="0.35"/>
    <row r="26179" s="3" customFormat="1" x14ac:dyDescent="0.35"/>
    <row r="26180" s="3" customFormat="1" x14ac:dyDescent="0.35"/>
    <row r="26181" s="3" customFormat="1" x14ac:dyDescent="0.35"/>
    <row r="26182" s="3" customFormat="1" x14ac:dyDescent="0.35"/>
    <row r="26183" s="3" customFormat="1" x14ac:dyDescent="0.35"/>
    <row r="26184" s="3" customFormat="1" x14ac:dyDescent="0.35"/>
    <row r="26185" s="3" customFormat="1" x14ac:dyDescent="0.35"/>
    <row r="26186" s="3" customFormat="1" x14ac:dyDescent="0.35"/>
    <row r="26187" s="3" customFormat="1" x14ac:dyDescent="0.35"/>
    <row r="26188" s="3" customFormat="1" x14ac:dyDescent="0.35"/>
    <row r="26189" s="3" customFormat="1" x14ac:dyDescent="0.35"/>
    <row r="26190" s="3" customFormat="1" x14ac:dyDescent="0.35"/>
    <row r="26191" s="3" customFormat="1" x14ac:dyDescent="0.35"/>
    <row r="26192" s="3" customFormat="1" x14ac:dyDescent="0.35"/>
    <row r="26193" s="3" customFormat="1" x14ac:dyDescent="0.35"/>
    <row r="26194" s="3" customFormat="1" x14ac:dyDescent="0.35"/>
    <row r="26195" s="3" customFormat="1" x14ac:dyDescent="0.35"/>
    <row r="26196" s="3" customFormat="1" x14ac:dyDescent="0.35"/>
    <row r="26197" s="3" customFormat="1" x14ac:dyDescent="0.35"/>
    <row r="26198" s="3" customFormat="1" x14ac:dyDescent="0.35"/>
    <row r="26199" s="3" customFormat="1" x14ac:dyDescent="0.35"/>
    <row r="26200" s="3" customFormat="1" x14ac:dyDescent="0.35"/>
    <row r="26201" s="3" customFormat="1" x14ac:dyDescent="0.35"/>
    <row r="26202" s="3" customFormat="1" x14ac:dyDescent="0.35"/>
    <row r="26203" s="3" customFormat="1" x14ac:dyDescent="0.35"/>
    <row r="26204" s="3" customFormat="1" x14ac:dyDescent="0.35"/>
    <row r="26205" s="3" customFormat="1" x14ac:dyDescent="0.35"/>
    <row r="26206" s="3" customFormat="1" x14ac:dyDescent="0.35"/>
    <row r="26207" s="3" customFormat="1" x14ac:dyDescent="0.35"/>
    <row r="26208" s="3" customFormat="1" x14ac:dyDescent="0.35"/>
    <row r="26209" s="3" customFormat="1" x14ac:dyDescent="0.35"/>
    <row r="26210" s="3" customFormat="1" x14ac:dyDescent="0.35"/>
    <row r="26211" s="3" customFormat="1" x14ac:dyDescent="0.35"/>
    <row r="26212" s="3" customFormat="1" x14ac:dyDescent="0.35"/>
    <row r="26213" s="3" customFormat="1" x14ac:dyDescent="0.35"/>
    <row r="26214" s="3" customFormat="1" x14ac:dyDescent="0.35"/>
    <row r="26215" s="3" customFormat="1" x14ac:dyDescent="0.35"/>
    <row r="26216" s="3" customFormat="1" x14ac:dyDescent="0.35"/>
    <row r="26217" s="3" customFormat="1" x14ac:dyDescent="0.35"/>
    <row r="26218" s="3" customFormat="1" x14ac:dyDescent="0.35"/>
    <row r="26219" s="3" customFormat="1" x14ac:dyDescent="0.35"/>
    <row r="26220" s="3" customFormat="1" x14ac:dyDescent="0.35"/>
    <row r="26221" s="3" customFormat="1" x14ac:dyDescent="0.35"/>
    <row r="26222" s="3" customFormat="1" x14ac:dyDescent="0.35"/>
    <row r="26223" s="3" customFormat="1" x14ac:dyDescent="0.35"/>
    <row r="26224" s="3" customFormat="1" x14ac:dyDescent="0.35"/>
    <row r="26225" s="3" customFormat="1" x14ac:dyDescent="0.35"/>
    <row r="26226" s="3" customFormat="1" x14ac:dyDescent="0.35"/>
    <row r="26227" s="3" customFormat="1" x14ac:dyDescent="0.35"/>
    <row r="26228" s="3" customFormat="1" x14ac:dyDescent="0.35"/>
    <row r="26229" s="3" customFormat="1" x14ac:dyDescent="0.35"/>
    <row r="26230" s="3" customFormat="1" x14ac:dyDescent="0.35"/>
    <row r="26231" s="3" customFormat="1" x14ac:dyDescent="0.35"/>
    <row r="26232" s="3" customFormat="1" x14ac:dyDescent="0.35"/>
    <row r="26233" s="3" customFormat="1" x14ac:dyDescent="0.35"/>
    <row r="26234" s="3" customFormat="1" x14ac:dyDescent="0.35"/>
    <row r="26235" s="3" customFormat="1" x14ac:dyDescent="0.35"/>
    <row r="26236" s="3" customFormat="1" x14ac:dyDescent="0.35"/>
    <row r="26237" s="3" customFormat="1" x14ac:dyDescent="0.35"/>
    <row r="26238" s="3" customFormat="1" x14ac:dyDescent="0.35"/>
    <row r="26239" s="3" customFormat="1" x14ac:dyDescent="0.35"/>
    <row r="26240" s="3" customFormat="1" x14ac:dyDescent="0.35"/>
    <row r="26241" s="3" customFormat="1" x14ac:dyDescent="0.35"/>
    <row r="26242" s="3" customFormat="1" x14ac:dyDescent="0.35"/>
    <row r="26243" s="3" customFormat="1" x14ac:dyDescent="0.35"/>
    <row r="26244" s="3" customFormat="1" x14ac:dyDescent="0.35"/>
    <row r="26245" s="3" customFormat="1" x14ac:dyDescent="0.35"/>
    <row r="26246" s="3" customFormat="1" x14ac:dyDescent="0.35"/>
    <row r="26247" s="3" customFormat="1" x14ac:dyDescent="0.35"/>
    <row r="26248" s="3" customFormat="1" x14ac:dyDescent="0.35"/>
    <row r="26249" s="3" customFormat="1" x14ac:dyDescent="0.35"/>
    <row r="26250" s="3" customFormat="1" x14ac:dyDescent="0.35"/>
    <row r="26251" s="3" customFormat="1" x14ac:dyDescent="0.35"/>
    <row r="26252" s="3" customFormat="1" x14ac:dyDescent="0.35"/>
    <row r="26253" s="3" customFormat="1" x14ac:dyDescent="0.35"/>
    <row r="26254" s="3" customFormat="1" x14ac:dyDescent="0.35"/>
    <row r="26255" s="3" customFormat="1" x14ac:dyDescent="0.35"/>
    <row r="26256" s="3" customFormat="1" x14ac:dyDescent="0.35"/>
    <row r="26257" s="3" customFormat="1" x14ac:dyDescent="0.35"/>
    <row r="26258" s="3" customFormat="1" x14ac:dyDescent="0.35"/>
    <row r="26259" s="3" customFormat="1" x14ac:dyDescent="0.35"/>
    <row r="26260" s="3" customFormat="1" x14ac:dyDescent="0.35"/>
    <row r="26261" s="3" customFormat="1" x14ac:dyDescent="0.35"/>
    <row r="26262" s="3" customFormat="1" x14ac:dyDescent="0.35"/>
    <row r="26263" s="3" customFormat="1" x14ac:dyDescent="0.35"/>
    <row r="26264" s="3" customFormat="1" x14ac:dyDescent="0.35"/>
    <row r="26265" s="3" customFormat="1" x14ac:dyDescent="0.35"/>
    <row r="26266" s="3" customFormat="1" x14ac:dyDescent="0.35"/>
    <row r="26267" s="3" customFormat="1" x14ac:dyDescent="0.35"/>
    <row r="26268" s="3" customFormat="1" x14ac:dyDescent="0.35"/>
    <row r="26269" s="3" customFormat="1" x14ac:dyDescent="0.35"/>
    <row r="26270" s="3" customFormat="1" x14ac:dyDescent="0.35"/>
    <row r="26271" s="3" customFormat="1" x14ac:dyDescent="0.35"/>
    <row r="26272" s="3" customFormat="1" x14ac:dyDescent="0.35"/>
    <row r="26273" s="3" customFormat="1" x14ac:dyDescent="0.35"/>
    <row r="26274" s="3" customFormat="1" x14ac:dyDescent="0.35"/>
    <row r="26275" s="3" customFormat="1" x14ac:dyDescent="0.35"/>
    <row r="26276" s="3" customFormat="1" x14ac:dyDescent="0.35"/>
    <row r="26277" s="3" customFormat="1" x14ac:dyDescent="0.35"/>
    <row r="26278" s="3" customFormat="1" x14ac:dyDescent="0.35"/>
    <row r="26279" s="3" customFormat="1" x14ac:dyDescent="0.35"/>
    <row r="26280" s="3" customFormat="1" x14ac:dyDescent="0.35"/>
    <row r="26281" s="3" customFormat="1" x14ac:dyDescent="0.35"/>
    <row r="26282" s="3" customFormat="1" x14ac:dyDescent="0.35"/>
    <row r="26283" s="3" customFormat="1" x14ac:dyDescent="0.35"/>
    <row r="26284" s="3" customFormat="1" x14ac:dyDescent="0.35"/>
    <row r="26285" s="3" customFormat="1" x14ac:dyDescent="0.35"/>
    <row r="26286" s="3" customFormat="1" x14ac:dyDescent="0.35"/>
    <row r="26287" s="3" customFormat="1" x14ac:dyDescent="0.35"/>
    <row r="26288" s="3" customFormat="1" x14ac:dyDescent="0.35"/>
    <row r="26289" s="3" customFormat="1" x14ac:dyDescent="0.35"/>
    <row r="26290" s="3" customFormat="1" x14ac:dyDescent="0.35"/>
    <row r="26291" s="3" customFormat="1" x14ac:dyDescent="0.35"/>
    <row r="26292" s="3" customFormat="1" x14ac:dyDescent="0.35"/>
    <row r="26293" s="3" customFormat="1" x14ac:dyDescent="0.35"/>
    <row r="26294" s="3" customFormat="1" x14ac:dyDescent="0.35"/>
    <row r="26295" s="3" customFormat="1" x14ac:dyDescent="0.35"/>
    <row r="26296" s="3" customFormat="1" x14ac:dyDescent="0.35"/>
    <row r="26297" s="3" customFormat="1" x14ac:dyDescent="0.35"/>
    <row r="26298" s="3" customFormat="1" x14ac:dyDescent="0.35"/>
    <row r="26299" s="3" customFormat="1" x14ac:dyDescent="0.35"/>
    <row r="26300" s="3" customFormat="1" x14ac:dyDescent="0.35"/>
    <row r="26301" s="3" customFormat="1" x14ac:dyDescent="0.35"/>
    <row r="26302" s="3" customFormat="1" x14ac:dyDescent="0.35"/>
    <row r="26303" s="3" customFormat="1" x14ac:dyDescent="0.35"/>
    <row r="26304" s="3" customFormat="1" x14ac:dyDescent="0.35"/>
    <row r="26305" s="3" customFormat="1" x14ac:dyDescent="0.35"/>
    <row r="26306" s="3" customFormat="1" x14ac:dyDescent="0.35"/>
    <row r="26307" s="3" customFormat="1" x14ac:dyDescent="0.35"/>
    <row r="26308" s="3" customFormat="1" x14ac:dyDescent="0.35"/>
    <row r="26309" s="3" customFormat="1" x14ac:dyDescent="0.35"/>
    <row r="26310" s="3" customFormat="1" x14ac:dyDescent="0.35"/>
    <row r="26311" s="3" customFormat="1" x14ac:dyDescent="0.35"/>
    <row r="26312" s="3" customFormat="1" x14ac:dyDescent="0.35"/>
    <row r="26313" s="3" customFormat="1" x14ac:dyDescent="0.35"/>
    <row r="26314" s="3" customFormat="1" x14ac:dyDescent="0.35"/>
    <row r="26315" s="3" customFormat="1" x14ac:dyDescent="0.35"/>
    <row r="26316" s="3" customFormat="1" x14ac:dyDescent="0.35"/>
    <row r="26317" s="3" customFormat="1" x14ac:dyDescent="0.35"/>
    <row r="26318" s="3" customFormat="1" x14ac:dyDescent="0.35"/>
    <row r="26319" s="3" customFormat="1" x14ac:dyDescent="0.35"/>
    <row r="26320" s="3" customFormat="1" x14ac:dyDescent="0.35"/>
    <row r="26321" s="3" customFormat="1" x14ac:dyDescent="0.35"/>
    <row r="26322" s="3" customFormat="1" x14ac:dyDescent="0.35"/>
    <row r="26323" s="3" customFormat="1" x14ac:dyDescent="0.35"/>
    <row r="26324" s="3" customFormat="1" x14ac:dyDescent="0.35"/>
    <row r="26325" s="3" customFormat="1" x14ac:dyDescent="0.35"/>
    <row r="26326" s="3" customFormat="1" x14ac:dyDescent="0.35"/>
    <row r="26327" s="3" customFormat="1" x14ac:dyDescent="0.35"/>
    <row r="26328" s="3" customFormat="1" x14ac:dyDescent="0.35"/>
    <row r="26329" s="3" customFormat="1" x14ac:dyDescent="0.35"/>
    <row r="26330" s="3" customFormat="1" x14ac:dyDescent="0.35"/>
    <row r="26331" s="3" customFormat="1" x14ac:dyDescent="0.35"/>
    <row r="26332" s="3" customFormat="1" x14ac:dyDescent="0.35"/>
    <row r="26333" s="3" customFormat="1" x14ac:dyDescent="0.35"/>
    <row r="26334" s="3" customFormat="1" x14ac:dyDescent="0.35"/>
    <row r="26335" s="3" customFormat="1" x14ac:dyDescent="0.35"/>
    <row r="26336" s="3" customFormat="1" x14ac:dyDescent="0.35"/>
    <row r="26337" s="3" customFormat="1" x14ac:dyDescent="0.35"/>
    <row r="26338" s="3" customFormat="1" x14ac:dyDescent="0.35"/>
    <row r="26339" s="3" customFormat="1" x14ac:dyDescent="0.35"/>
    <row r="26340" s="3" customFormat="1" x14ac:dyDescent="0.35"/>
    <row r="26341" s="3" customFormat="1" x14ac:dyDescent="0.35"/>
    <row r="26342" s="3" customFormat="1" x14ac:dyDescent="0.35"/>
    <row r="26343" s="3" customFormat="1" x14ac:dyDescent="0.35"/>
    <row r="26344" s="3" customFormat="1" x14ac:dyDescent="0.35"/>
    <row r="26345" s="3" customFormat="1" x14ac:dyDescent="0.35"/>
    <row r="26346" s="3" customFormat="1" x14ac:dyDescent="0.35"/>
    <row r="26347" s="3" customFormat="1" x14ac:dyDescent="0.35"/>
    <row r="26348" s="3" customFormat="1" x14ac:dyDescent="0.35"/>
    <row r="26349" s="3" customFormat="1" x14ac:dyDescent="0.35"/>
    <row r="26350" s="3" customFormat="1" x14ac:dyDescent="0.35"/>
    <row r="26351" s="3" customFormat="1" x14ac:dyDescent="0.35"/>
    <row r="26352" s="3" customFormat="1" x14ac:dyDescent="0.35"/>
    <row r="26353" s="3" customFormat="1" x14ac:dyDescent="0.35"/>
    <row r="26354" s="3" customFormat="1" x14ac:dyDescent="0.35"/>
    <row r="26355" s="3" customFormat="1" x14ac:dyDescent="0.35"/>
    <row r="26356" s="3" customFormat="1" x14ac:dyDescent="0.35"/>
    <row r="26357" s="3" customFormat="1" x14ac:dyDescent="0.35"/>
    <row r="26358" s="3" customFormat="1" x14ac:dyDescent="0.35"/>
    <row r="26359" s="3" customFormat="1" x14ac:dyDescent="0.35"/>
    <row r="26360" s="3" customFormat="1" x14ac:dyDescent="0.35"/>
    <row r="26361" s="3" customFormat="1" x14ac:dyDescent="0.35"/>
    <row r="26362" s="3" customFormat="1" x14ac:dyDescent="0.35"/>
    <row r="26363" s="3" customFormat="1" x14ac:dyDescent="0.35"/>
    <row r="26364" s="3" customFormat="1" x14ac:dyDescent="0.35"/>
    <row r="26365" s="3" customFormat="1" x14ac:dyDescent="0.35"/>
    <row r="26366" s="3" customFormat="1" x14ac:dyDescent="0.35"/>
    <row r="26367" s="3" customFormat="1" x14ac:dyDescent="0.35"/>
    <row r="26368" s="3" customFormat="1" x14ac:dyDescent="0.35"/>
    <row r="26369" s="3" customFormat="1" x14ac:dyDescent="0.35"/>
    <row r="26370" s="3" customFormat="1" x14ac:dyDescent="0.35"/>
    <row r="26371" s="3" customFormat="1" x14ac:dyDescent="0.35"/>
    <row r="26372" s="3" customFormat="1" x14ac:dyDescent="0.35"/>
    <row r="26373" s="3" customFormat="1" x14ac:dyDescent="0.35"/>
    <row r="26374" s="3" customFormat="1" x14ac:dyDescent="0.35"/>
    <row r="26375" s="3" customFormat="1" x14ac:dyDescent="0.35"/>
    <row r="26376" s="3" customFormat="1" x14ac:dyDescent="0.35"/>
    <row r="26377" s="3" customFormat="1" x14ac:dyDescent="0.35"/>
    <row r="26378" s="3" customFormat="1" x14ac:dyDescent="0.35"/>
    <row r="26379" s="3" customFormat="1" x14ac:dyDescent="0.35"/>
    <row r="26380" s="3" customFormat="1" x14ac:dyDescent="0.35"/>
    <row r="26381" s="3" customFormat="1" x14ac:dyDescent="0.35"/>
    <row r="26382" s="3" customFormat="1" x14ac:dyDescent="0.35"/>
    <row r="26383" s="3" customFormat="1" x14ac:dyDescent="0.35"/>
    <row r="26384" s="3" customFormat="1" x14ac:dyDescent="0.35"/>
    <row r="26385" s="3" customFormat="1" x14ac:dyDescent="0.35"/>
    <row r="26386" s="3" customFormat="1" x14ac:dyDescent="0.35"/>
    <row r="26387" s="3" customFormat="1" x14ac:dyDescent="0.35"/>
    <row r="26388" s="3" customFormat="1" x14ac:dyDescent="0.35"/>
    <row r="26389" s="3" customFormat="1" x14ac:dyDescent="0.35"/>
    <row r="26390" s="3" customFormat="1" x14ac:dyDescent="0.35"/>
    <row r="26391" s="3" customFormat="1" x14ac:dyDescent="0.35"/>
    <row r="26392" s="3" customFormat="1" x14ac:dyDescent="0.35"/>
    <row r="26393" s="3" customFormat="1" x14ac:dyDescent="0.35"/>
    <row r="26394" s="3" customFormat="1" x14ac:dyDescent="0.35"/>
    <row r="26395" s="3" customFormat="1" x14ac:dyDescent="0.35"/>
    <row r="26396" s="3" customFormat="1" x14ac:dyDescent="0.35"/>
    <row r="26397" s="3" customFormat="1" x14ac:dyDescent="0.35"/>
    <row r="26398" s="3" customFormat="1" x14ac:dyDescent="0.35"/>
    <row r="26399" s="3" customFormat="1" x14ac:dyDescent="0.35"/>
    <row r="26400" s="3" customFormat="1" x14ac:dyDescent="0.35"/>
    <row r="26401" s="3" customFormat="1" x14ac:dyDescent="0.35"/>
    <row r="26402" s="3" customFormat="1" x14ac:dyDescent="0.35"/>
    <row r="26403" s="3" customFormat="1" x14ac:dyDescent="0.35"/>
    <row r="26404" s="3" customFormat="1" x14ac:dyDescent="0.35"/>
    <row r="26405" s="3" customFormat="1" x14ac:dyDescent="0.35"/>
    <row r="26406" s="3" customFormat="1" x14ac:dyDescent="0.35"/>
    <row r="26407" s="3" customFormat="1" x14ac:dyDescent="0.35"/>
    <row r="26408" s="3" customFormat="1" x14ac:dyDescent="0.35"/>
    <row r="26409" s="3" customFormat="1" x14ac:dyDescent="0.35"/>
    <row r="26410" s="3" customFormat="1" x14ac:dyDescent="0.35"/>
    <row r="26411" s="3" customFormat="1" x14ac:dyDescent="0.35"/>
    <row r="26412" s="3" customFormat="1" x14ac:dyDescent="0.35"/>
    <row r="26413" s="3" customFormat="1" x14ac:dyDescent="0.35"/>
    <row r="26414" s="3" customFormat="1" x14ac:dyDescent="0.35"/>
    <row r="26415" s="3" customFormat="1" x14ac:dyDescent="0.35"/>
    <row r="26416" s="3" customFormat="1" x14ac:dyDescent="0.35"/>
    <row r="26417" s="3" customFormat="1" x14ac:dyDescent="0.35"/>
    <row r="26418" s="3" customFormat="1" x14ac:dyDescent="0.35"/>
    <row r="26419" s="3" customFormat="1" x14ac:dyDescent="0.35"/>
    <row r="26420" s="3" customFormat="1" x14ac:dyDescent="0.35"/>
    <row r="26421" s="3" customFormat="1" x14ac:dyDescent="0.35"/>
    <row r="26422" s="3" customFormat="1" x14ac:dyDescent="0.35"/>
    <row r="26423" s="3" customFormat="1" x14ac:dyDescent="0.35"/>
    <row r="26424" s="3" customFormat="1" x14ac:dyDescent="0.35"/>
    <row r="26425" s="3" customFormat="1" x14ac:dyDescent="0.35"/>
    <row r="26426" s="3" customFormat="1" x14ac:dyDescent="0.35"/>
    <row r="26427" s="3" customFormat="1" x14ac:dyDescent="0.35"/>
    <row r="26428" s="3" customFormat="1" x14ac:dyDescent="0.35"/>
    <row r="26429" s="3" customFormat="1" x14ac:dyDescent="0.35"/>
    <row r="26430" s="3" customFormat="1" x14ac:dyDescent="0.35"/>
    <row r="26431" s="3" customFormat="1" x14ac:dyDescent="0.35"/>
    <row r="26432" s="3" customFormat="1" x14ac:dyDescent="0.35"/>
    <row r="26433" s="3" customFormat="1" x14ac:dyDescent="0.35"/>
    <row r="26434" s="3" customFormat="1" x14ac:dyDescent="0.35"/>
    <row r="26435" s="3" customFormat="1" x14ac:dyDescent="0.35"/>
    <row r="26436" s="3" customFormat="1" x14ac:dyDescent="0.35"/>
    <row r="26437" s="3" customFormat="1" x14ac:dyDescent="0.35"/>
    <row r="26438" s="3" customFormat="1" x14ac:dyDescent="0.35"/>
    <row r="26439" s="3" customFormat="1" x14ac:dyDescent="0.35"/>
    <row r="26440" s="3" customFormat="1" x14ac:dyDescent="0.35"/>
    <row r="26441" s="3" customFormat="1" x14ac:dyDescent="0.35"/>
    <row r="26442" s="3" customFormat="1" x14ac:dyDescent="0.35"/>
    <row r="26443" s="3" customFormat="1" x14ac:dyDescent="0.35"/>
    <row r="26444" s="3" customFormat="1" x14ac:dyDescent="0.35"/>
    <row r="26445" s="3" customFormat="1" x14ac:dyDescent="0.35"/>
    <row r="26446" s="3" customFormat="1" x14ac:dyDescent="0.35"/>
    <row r="26447" s="3" customFormat="1" x14ac:dyDescent="0.35"/>
    <row r="26448" s="3" customFormat="1" x14ac:dyDescent="0.35"/>
    <row r="26449" s="3" customFormat="1" x14ac:dyDescent="0.35"/>
    <row r="26450" s="3" customFormat="1" x14ac:dyDescent="0.35"/>
    <row r="26451" s="3" customFormat="1" x14ac:dyDescent="0.35"/>
    <row r="26452" s="3" customFormat="1" x14ac:dyDescent="0.35"/>
    <row r="26453" s="3" customFormat="1" x14ac:dyDescent="0.35"/>
    <row r="26454" s="3" customFormat="1" x14ac:dyDescent="0.35"/>
    <row r="26455" s="3" customFormat="1" x14ac:dyDescent="0.35"/>
    <row r="26456" s="3" customFormat="1" x14ac:dyDescent="0.35"/>
    <row r="26457" s="3" customFormat="1" x14ac:dyDescent="0.35"/>
    <row r="26458" s="3" customFormat="1" x14ac:dyDescent="0.35"/>
    <row r="26459" s="3" customFormat="1" x14ac:dyDescent="0.35"/>
    <row r="26460" s="3" customFormat="1" x14ac:dyDescent="0.35"/>
    <row r="26461" s="3" customFormat="1" x14ac:dyDescent="0.35"/>
    <row r="26462" s="3" customFormat="1" x14ac:dyDescent="0.35"/>
    <row r="26463" s="3" customFormat="1" x14ac:dyDescent="0.35"/>
    <row r="26464" s="3" customFormat="1" x14ac:dyDescent="0.35"/>
    <row r="26465" s="3" customFormat="1" x14ac:dyDescent="0.35"/>
    <row r="26466" s="3" customFormat="1" x14ac:dyDescent="0.35"/>
    <row r="26467" s="3" customFormat="1" x14ac:dyDescent="0.35"/>
    <row r="26468" s="3" customFormat="1" x14ac:dyDescent="0.35"/>
    <row r="26469" s="3" customFormat="1" x14ac:dyDescent="0.35"/>
    <row r="26470" s="3" customFormat="1" x14ac:dyDescent="0.35"/>
    <row r="26471" s="3" customFormat="1" x14ac:dyDescent="0.35"/>
    <row r="26472" s="3" customFormat="1" x14ac:dyDescent="0.35"/>
    <row r="26473" s="3" customFormat="1" x14ac:dyDescent="0.35"/>
    <row r="26474" s="3" customFormat="1" x14ac:dyDescent="0.35"/>
    <row r="26475" s="3" customFormat="1" x14ac:dyDescent="0.35"/>
    <row r="26476" s="3" customFormat="1" x14ac:dyDescent="0.35"/>
    <row r="26477" s="3" customFormat="1" x14ac:dyDescent="0.35"/>
    <row r="26478" s="3" customFormat="1" x14ac:dyDescent="0.35"/>
    <row r="26479" s="3" customFormat="1" x14ac:dyDescent="0.35"/>
    <row r="26480" s="3" customFormat="1" x14ac:dyDescent="0.35"/>
    <row r="26481" s="3" customFormat="1" x14ac:dyDescent="0.35"/>
    <row r="26482" s="3" customFormat="1" x14ac:dyDescent="0.35"/>
    <row r="26483" s="3" customFormat="1" x14ac:dyDescent="0.35"/>
    <row r="26484" s="3" customFormat="1" x14ac:dyDescent="0.35"/>
    <row r="26485" s="3" customFormat="1" x14ac:dyDescent="0.35"/>
    <row r="26486" s="3" customFormat="1" x14ac:dyDescent="0.35"/>
    <row r="26487" s="3" customFormat="1" x14ac:dyDescent="0.35"/>
    <row r="26488" s="3" customFormat="1" x14ac:dyDescent="0.35"/>
    <row r="26489" s="3" customFormat="1" x14ac:dyDescent="0.35"/>
    <row r="26490" s="3" customFormat="1" x14ac:dyDescent="0.35"/>
    <row r="26491" s="3" customFormat="1" x14ac:dyDescent="0.35"/>
    <row r="26492" s="3" customFormat="1" x14ac:dyDescent="0.35"/>
    <row r="26493" s="3" customFormat="1" x14ac:dyDescent="0.35"/>
    <row r="26494" s="3" customFormat="1" x14ac:dyDescent="0.35"/>
    <row r="26495" s="3" customFormat="1" x14ac:dyDescent="0.35"/>
    <row r="26496" s="3" customFormat="1" x14ac:dyDescent="0.35"/>
    <row r="26497" s="3" customFormat="1" x14ac:dyDescent="0.35"/>
    <row r="26498" s="3" customFormat="1" x14ac:dyDescent="0.35"/>
    <row r="26499" s="3" customFormat="1" x14ac:dyDescent="0.35"/>
    <row r="26500" s="3" customFormat="1" x14ac:dyDescent="0.35"/>
    <row r="26501" s="3" customFormat="1" x14ac:dyDescent="0.35"/>
    <row r="26502" s="3" customFormat="1" x14ac:dyDescent="0.35"/>
    <row r="26503" s="3" customFormat="1" x14ac:dyDescent="0.35"/>
    <row r="26504" s="3" customFormat="1" x14ac:dyDescent="0.35"/>
    <row r="26505" s="3" customFormat="1" x14ac:dyDescent="0.35"/>
    <row r="26506" s="3" customFormat="1" x14ac:dyDescent="0.35"/>
    <row r="26507" s="3" customFormat="1" x14ac:dyDescent="0.35"/>
    <row r="26508" s="3" customFormat="1" x14ac:dyDescent="0.35"/>
    <row r="26509" s="3" customFormat="1" x14ac:dyDescent="0.35"/>
    <row r="26510" s="3" customFormat="1" x14ac:dyDescent="0.35"/>
    <row r="26511" s="3" customFormat="1" x14ac:dyDescent="0.35"/>
    <row r="26512" s="3" customFormat="1" x14ac:dyDescent="0.35"/>
    <row r="26513" s="3" customFormat="1" x14ac:dyDescent="0.35"/>
    <row r="26514" s="3" customFormat="1" x14ac:dyDescent="0.35"/>
    <row r="26515" s="3" customFormat="1" x14ac:dyDescent="0.35"/>
    <row r="26516" s="3" customFormat="1" x14ac:dyDescent="0.35"/>
    <row r="26517" s="3" customFormat="1" x14ac:dyDescent="0.35"/>
    <row r="26518" s="3" customFormat="1" x14ac:dyDescent="0.35"/>
    <row r="26519" s="3" customFormat="1" x14ac:dyDescent="0.35"/>
    <row r="26520" s="3" customFormat="1" x14ac:dyDescent="0.35"/>
    <row r="26521" s="3" customFormat="1" x14ac:dyDescent="0.35"/>
    <row r="26522" s="3" customFormat="1" x14ac:dyDescent="0.35"/>
    <row r="26523" s="3" customFormat="1" x14ac:dyDescent="0.35"/>
    <row r="26524" s="3" customFormat="1" x14ac:dyDescent="0.35"/>
    <row r="26525" s="3" customFormat="1" x14ac:dyDescent="0.35"/>
    <row r="26526" s="3" customFormat="1" x14ac:dyDescent="0.35"/>
    <row r="26527" s="3" customFormat="1" x14ac:dyDescent="0.35"/>
    <row r="26528" s="3" customFormat="1" x14ac:dyDescent="0.35"/>
    <row r="26529" s="3" customFormat="1" x14ac:dyDescent="0.35"/>
    <row r="26530" s="3" customFormat="1" x14ac:dyDescent="0.35"/>
    <row r="26531" s="3" customFormat="1" x14ac:dyDescent="0.35"/>
    <row r="26532" s="3" customFormat="1" x14ac:dyDescent="0.35"/>
    <row r="26533" s="3" customFormat="1" x14ac:dyDescent="0.35"/>
    <row r="26534" s="3" customFormat="1" x14ac:dyDescent="0.35"/>
    <row r="26535" s="3" customFormat="1" x14ac:dyDescent="0.35"/>
    <row r="26536" s="3" customFormat="1" x14ac:dyDescent="0.35"/>
    <row r="26537" s="3" customFormat="1" x14ac:dyDescent="0.35"/>
    <row r="26538" s="3" customFormat="1" x14ac:dyDescent="0.35"/>
    <row r="26539" s="3" customFormat="1" x14ac:dyDescent="0.35"/>
    <row r="26540" s="3" customFormat="1" x14ac:dyDescent="0.35"/>
    <row r="26541" s="3" customFormat="1" x14ac:dyDescent="0.35"/>
    <row r="26542" s="3" customFormat="1" x14ac:dyDescent="0.35"/>
    <row r="26543" s="3" customFormat="1" x14ac:dyDescent="0.35"/>
    <row r="26544" s="3" customFormat="1" x14ac:dyDescent="0.35"/>
    <row r="26545" s="3" customFormat="1" x14ac:dyDescent="0.35"/>
    <row r="26546" s="3" customFormat="1" x14ac:dyDescent="0.35"/>
    <row r="26547" s="3" customFormat="1" x14ac:dyDescent="0.35"/>
    <row r="26548" s="3" customFormat="1" x14ac:dyDescent="0.35"/>
    <row r="26549" s="3" customFormat="1" x14ac:dyDescent="0.35"/>
    <row r="26550" s="3" customFormat="1" x14ac:dyDescent="0.35"/>
    <row r="26551" s="3" customFormat="1" x14ac:dyDescent="0.35"/>
    <row r="26552" s="3" customFormat="1" x14ac:dyDescent="0.35"/>
    <row r="26553" s="3" customFormat="1" x14ac:dyDescent="0.35"/>
    <row r="26554" s="3" customFormat="1" x14ac:dyDescent="0.35"/>
    <row r="26555" s="3" customFormat="1" x14ac:dyDescent="0.35"/>
    <row r="26556" s="3" customFormat="1" x14ac:dyDescent="0.35"/>
    <row r="26557" s="3" customFormat="1" x14ac:dyDescent="0.35"/>
    <row r="26558" s="3" customFormat="1" x14ac:dyDescent="0.35"/>
    <row r="26559" s="3" customFormat="1" x14ac:dyDescent="0.35"/>
    <row r="26560" s="3" customFormat="1" x14ac:dyDescent="0.35"/>
    <row r="26561" s="3" customFormat="1" x14ac:dyDescent="0.35"/>
    <row r="26562" s="3" customFormat="1" x14ac:dyDescent="0.35"/>
    <row r="26563" s="3" customFormat="1" x14ac:dyDescent="0.35"/>
    <row r="26564" s="3" customFormat="1" x14ac:dyDescent="0.35"/>
    <row r="26565" s="3" customFormat="1" x14ac:dyDescent="0.35"/>
    <row r="26566" s="3" customFormat="1" x14ac:dyDescent="0.35"/>
    <row r="26567" s="3" customFormat="1" x14ac:dyDescent="0.35"/>
    <row r="26568" s="3" customFormat="1" x14ac:dyDescent="0.35"/>
    <row r="26569" s="3" customFormat="1" x14ac:dyDescent="0.35"/>
    <row r="26570" s="3" customFormat="1" x14ac:dyDescent="0.35"/>
    <row r="26571" s="3" customFormat="1" x14ac:dyDescent="0.35"/>
    <row r="26572" s="3" customFormat="1" x14ac:dyDescent="0.35"/>
    <row r="26573" s="3" customFormat="1" x14ac:dyDescent="0.35"/>
    <row r="26574" s="3" customFormat="1" x14ac:dyDescent="0.35"/>
    <row r="26575" s="3" customFormat="1" x14ac:dyDescent="0.35"/>
    <row r="26576" s="3" customFormat="1" x14ac:dyDescent="0.35"/>
    <row r="26577" s="3" customFormat="1" x14ac:dyDescent="0.35"/>
    <row r="26578" s="3" customFormat="1" x14ac:dyDescent="0.35"/>
    <row r="26579" s="3" customFormat="1" x14ac:dyDescent="0.35"/>
    <row r="26580" s="3" customFormat="1" x14ac:dyDescent="0.35"/>
    <row r="26581" s="3" customFormat="1" x14ac:dyDescent="0.35"/>
    <row r="26582" s="3" customFormat="1" x14ac:dyDescent="0.35"/>
    <row r="26583" s="3" customFormat="1" x14ac:dyDescent="0.35"/>
    <row r="26584" s="3" customFormat="1" x14ac:dyDescent="0.35"/>
    <row r="26585" s="3" customFormat="1" x14ac:dyDescent="0.35"/>
    <row r="26586" s="3" customFormat="1" x14ac:dyDescent="0.35"/>
    <row r="26587" s="3" customFormat="1" x14ac:dyDescent="0.35"/>
    <row r="26588" s="3" customFormat="1" x14ac:dyDescent="0.35"/>
    <row r="26589" s="3" customFormat="1" x14ac:dyDescent="0.35"/>
    <row r="26590" s="3" customFormat="1" x14ac:dyDescent="0.35"/>
    <row r="26591" s="3" customFormat="1" x14ac:dyDescent="0.35"/>
    <row r="26592" s="3" customFormat="1" x14ac:dyDescent="0.35"/>
    <row r="26593" s="3" customFormat="1" x14ac:dyDescent="0.35"/>
    <row r="26594" s="3" customFormat="1" x14ac:dyDescent="0.35"/>
    <row r="26595" s="3" customFormat="1" x14ac:dyDescent="0.35"/>
    <row r="26596" s="3" customFormat="1" x14ac:dyDescent="0.35"/>
    <row r="26597" s="3" customFormat="1" x14ac:dyDescent="0.35"/>
    <row r="26598" s="3" customFormat="1" x14ac:dyDescent="0.35"/>
    <row r="26599" s="3" customFormat="1" x14ac:dyDescent="0.35"/>
    <row r="26600" s="3" customFormat="1" x14ac:dyDescent="0.35"/>
    <row r="26601" s="3" customFormat="1" x14ac:dyDescent="0.35"/>
    <row r="26602" s="3" customFormat="1" x14ac:dyDescent="0.35"/>
    <row r="26603" s="3" customFormat="1" x14ac:dyDescent="0.35"/>
    <row r="26604" s="3" customFormat="1" x14ac:dyDescent="0.35"/>
    <row r="26605" s="3" customFormat="1" x14ac:dyDescent="0.35"/>
    <row r="26606" s="3" customFormat="1" x14ac:dyDescent="0.35"/>
    <row r="26607" s="3" customFormat="1" x14ac:dyDescent="0.35"/>
    <row r="26608" s="3" customFormat="1" x14ac:dyDescent="0.35"/>
    <row r="26609" s="3" customFormat="1" x14ac:dyDescent="0.35"/>
    <row r="26610" s="3" customFormat="1" x14ac:dyDescent="0.35"/>
    <row r="26611" s="3" customFormat="1" x14ac:dyDescent="0.35"/>
    <row r="26612" s="3" customFormat="1" x14ac:dyDescent="0.35"/>
    <row r="26613" s="3" customFormat="1" x14ac:dyDescent="0.35"/>
    <row r="26614" s="3" customFormat="1" x14ac:dyDescent="0.35"/>
    <row r="26615" s="3" customFormat="1" x14ac:dyDescent="0.35"/>
    <row r="26616" s="3" customFormat="1" x14ac:dyDescent="0.35"/>
    <row r="26617" s="3" customFormat="1" x14ac:dyDescent="0.35"/>
    <row r="26618" s="3" customFormat="1" x14ac:dyDescent="0.35"/>
    <row r="26619" s="3" customFormat="1" x14ac:dyDescent="0.35"/>
    <row r="26620" s="3" customFormat="1" x14ac:dyDescent="0.35"/>
    <row r="26621" s="3" customFormat="1" x14ac:dyDescent="0.35"/>
    <row r="26622" s="3" customFormat="1" x14ac:dyDescent="0.35"/>
    <row r="26623" s="3" customFormat="1" x14ac:dyDescent="0.35"/>
    <row r="26624" s="3" customFormat="1" x14ac:dyDescent="0.35"/>
    <row r="26625" s="3" customFormat="1" x14ac:dyDescent="0.35"/>
    <row r="26626" s="3" customFormat="1" x14ac:dyDescent="0.35"/>
    <row r="26627" s="3" customFormat="1" x14ac:dyDescent="0.35"/>
    <row r="26628" s="3" customFormat="1" x14ac:dyDescent="0.35"/>
    <row r="26629" s="3" customFormat="1" x14ac:dyDescent="0.35"/>
    <row r="26630" s="3" customFormat="1" x14ac:dyDescent="0.35"/>
    <row r="26631" s="3" customFormat="1" x14ac:dyDescent="0.35"/>
    <row r="26632" s="3" customFormat="1" x14ac:dyDescent="0.35"/>
    <row r="26633" s="3" customFormat="1" x14ac:dyDescent="0.35"/>
    <row r="26634" s="3" customFormat="1" x14ac:dyDescent="0.35"/>
    <row r="26635" s="3" customFormat="1" x14ac:dyDescent="0.35"/>
    <row r="26636" s="3" customFormat="1" x14ac:dyDescent="0.35"/>
    <row r="26637" s="3" customFormat="1" x14ac:dyDescent="0.35"/>
    <row r="26638" s="3" customFormat="1" x14ac:dyDescent="0.35"/>
    <row r="26639" s="3" customFormat="1" x14ac:dyDescent="0.35"/>
    <row r="26640" s="3" customFormat="1" x14ac:dyDescent="0.35"/>
    <row r="26641" s="3" customFormat="1" x14ac:dyDescent="0.35"/>
    <row r="26642" s="3" customFormat="1" x14ac:dyDescent="0.35"/>
    <row r="26643" s="3" customFormat="1" x14ac:dyDescent="0.35"/>
    <row r="26644" s="3" customFormat="1" x14ac:dyDescent="0.35"/>
    <row r="26645" s="3" customFormat="1" x14ac:dyDescent="0.35"/>
    <row r="26646" s="3" customFormat="1" x14ac:dyDescent="0.35"/>
    <row r="26647" s="3" customFormat="1" x14ac:dyDescent="0.35"/>
    <row r="26648" s="3" customFormat="1" x14ac:dyDescent="0.35"/>
    <row r="26649" s="3" customFormat="1" x14ac:dyDescent="0.35"/>
    <row r="26650" s="3" customFormat="1" x14ac:dyDescent="0.35"/>
  </sheetData>
  <autoFilter ref="A1:T2003" xr:uid="{2A8C9DC5-3E4D-47B1-ABC5-1137656CEBC1}">
    <sortState xmlns:xlrd2="http://schemas.microsoft.com/office/spreadsheetml/2017/richdata2" ref="A2:T2003">
      <sortCondition ref="D1:D2003"/>
    </sortState>
  </autoFilter>
  <conditionalFormatting sqref="I1990">
    <cfRule type="containsText" dxfId="2" priority="1" operator="containsText" text="UCUM&quot;&quot;,&quot;&quot;P383&quot;&quot; : &quot;&quot;AB">
      <formula>NOT(ISERROR(SEARCH("UCUM"""",""""P383"""" : """"AB",I1990)))</formula>
    </cfRule>
  </conditionalFormatting>
  <conditionalFormatting sqref="I1989:J1989">
    <cfRule type="containsText" dxfId="1" priority="2" operator="containsText" text="UCUM&quot;&quot;,&quot;&quot;P383&quot;&quot; : &quot;&quot;AB">
      <formula>NOT(ISERROR(SEARCH("UCUM"""",""""P383"""" : """"AB",I1989)))</formula>
    </cfRule>
  </conditionalFormatting>
  <conditionalFormatting sqref="I2:T1987">
    <cfRule type="containsText" dxfId="0" priority="3" operator="containsText" text="UCUM&quot;&quot;,&quot;&quot;P383&quot;&quot; : &quot;&quot;AB">
      <formula>NOT(ISERROR(SEARCH("UCUM"""",""""P383"""" : """"AB",I2)))</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SDTM Terminology 2026-09-25</vt:lpstr>
      <vt:lpstr>'SDTM Terminology 2026-09-25'!ucum_sys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Unit_UCUM_Codetable_2026-09-25</dc:title>
  <dc:creator>Muhlbradt, Erin (NIH/NCI) [C]</dc:creator>
  <cp:keywords>Unit_UCUM_Codetable_2026-09-25</cp:keywords>
  <cp:lastModifiedBy>Muhlbradt, Erin (NIH/NCI) [C]</cp:lastModifiedBy>
  <dcterms:created xsi:type="dcterms:W3CDTF">2023-12-13T15:28:22Z</dcterms:created>
  <dcterms:modified xsi:type="dcterms:W3CDTF">2026-11-03T13:40:19Z</dcterms:modified>
</cp:coreProperties>
</file>