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mc:AlternateContent xmlns:mc="http://schemas.openxmlformats.org/markup-compatibility/2006">
    <mc:Choice Requires="x15">
      <x15ac:absPath xmlns:x15ac="http://schemas.microsoft.com/office/spreadsheetml/2010/11/ac" url="C:\Users\KathleenMellet\Downloads\"/>
    </mc:Choice>
  </mc:AlternateContent>
  <xr:revisionPtr revIDLastSave="3" documentId="13_ncr:1_{41A89063-196B-4A72-9375-8F538815EB20}" xr6:coauthVersionLast="47" xr6:coauthVersionMax="47" xr10:uidLastSave="{7C67853F-F125-45AB-904D-A178DDABE3ED}"/>
  <bookViews>
    <workbookView xWindow="-28920" yWindow="0" windowWidth="29040" windowHeight="15720" xr2:uid="{00000000-000D-0000-FFFF-FFFF00000000}"/>
  </bookViews>
  <sheets>
    <sheet name="Decision log"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<sst xmlns="http://schemas.openxmlformats.org/spreadsheetml/2006/main" count="585" uniqueCount="262">
  <si>
    <t>#</t>
  </si>
  <si>
    <t>What section does your feedback pertain to? </t>
  </si>
  <si>
    <t>Public Question or Comments</t>
  </si>
  <si>
    <t>Standards Group-Actions / Responses/ Proposals
Disposition description</t>
  </si>
  <si>
    <t>CDISC Disposition</t>
  </si>
  <si>
    <t>Status</t>
  </si>
  <si>
    <t>ISF SubArtifact Name</t>
  </si>
  <si>
    <t>For ISF_03.03.01 - Blank ICFs, would you consider adding Pregnant Partner and Pregnant Participant Forms? 
For ISF_03.03.01 - Blank ICFs, would you consider adding Genetic Testing Form?
For ISF_05.03.01 - IRB or IEC Submissions, would you consider adding the Request for More Information Document?</t>
  </si>
  <si>
    <t>03.03.01: Pregnant Partner and Pregnant Participant forms, as well as genetic testing forms, could be listed under the "Other Consent Form".
05.03.01: "Other IRB or IEC Document" has been added to the list of subartifacts.</t>
  </si>
  <si>
    <t>Addressed with modification</t>
  </si>
  <si>
    <t>Closed</t>
  </si>
  <si>
    <t xml:space="preserve">Open </t>
  </si>
  <si>
    <t>Addressed as proposed</t>
  </si>
  <si>
    <t>ISF Artifact Type</t>
  </si>
  <si>
    <t>Historically, for Staff Site Qualification Supporting Information, ICH-GCP Evidence of Training is listed in the TMF Artifact Group 05.02.07. For the proposed ISF Structure, ICH-GCP, HIPAA training, Human Subject Training is listed in 07.07.01 - Site Evidence of Training.
The TMF Artifact Group listed for 07.07.01 - Site Evidence of Training, is 05.02.07 - Site Staff Qualification Supporting Information, instead of  TMF Artifact Group 05.03.03 - Site Evidence of Training. 
These two inconsistencies may cause some confusion for uploaders and staff with these records not aligning.</t>
  </si>
  <si>
    <t>The team has made corrections based on feedback to better align the TMF artifact group with 05.03.03.</t>
  </si>
  <si>
    <t>General Feedback</t>
  </si>
  <si>
    <t xml:space="preserve">I think this is amazing ISF reference model.  very precise and would be very efficient for site staff, CRAs who are already using the reference model for a sponsor or CRO, this would help with the source reviews and compliance needed to maintain accurate record keeping and with submissions as well as the sites being organized with the flow of documents received and their own management of essential documents. </t>
  </si>
  <si>
    <t>Thank you for the feedback.</t>
  </si>
  <si>
    <t>No action requested </t>
  </si>
  <si>
    <t>Considered for future version</t>
  </si>
  <si>
    <t>IP Certificate of Destruction is listed in both 08.01.01 and 08.01.02. Should it only be listed in 08.01.02 - IP or Device Certificate of Destruction?</t>
  </si>
  <si>
    <t>The team has corrected the error and ensured that IP Certificate of Destruction is listed exclusively under 08.01.02.</t>
  </si>
  <si>
    <t xml:space="preserve">I am impressed with the pivot sheet. It is very simple. </t>
  </si>
  <si>
    <t>No change made </t>
  </si>
  <si>
    <t>You mentioned in the ACRP discussion that 50 industry stake holders provided input on this structure. Did you have sufficient input from sites? It appears to be well organized as a reference but the utility of the ISF structure needs to be addressed and improvements made. For example, risk mitigation should be considered with REB approvals positioned in a way that helps to ensure that only REB approved materials are used in the trial. There is also an inflated area for "site documentation" and an abundance of plans that are not in practice created or needed by the site in the first section. I would be concerned that if the ISF plan moves forward in this state and is pushed by industry partners it will be very difficult to implement at the site level.</t>
  </si>
  <si>
    <t>There is a need to balance requirements across multiple disciplines. Sections not used by sites will be addressed in the ISF Plan/Index, and opportunities for simplification will be considered in the next release.</t>
  </si>
  <si>
    <t>Future Consideration</t>
  </si>
  <si>
    <t>Out of scope</t>
  </si>
  <si>
    <t>It appears that Blank Diary is listed twice at ISF_03.01.01 Participant Diary</t>
  </si>
  <si>
    <t>The team has deleted the duplicate entry.</t>
  </si>
  <si>
    <t>Question answered</t>
  </si>
  <si>
    <t>Recruitment Document is listed in both ISF_01.03.01_Recruitment Plan and ISF_02.01.01_Recruitment Document, suggest only listing under ISF_02.01.01 Recruitment Document</t>
  </si>
  <si>
    <t>The team has decided to retain the Recruitment Document in the Plan section (01.04.01) and remove it from the 01.03.01 subartifact.</t>
  </si>
  <si>
    <t>IP or Device Certificate of Destruction and IP or Device Destruction Document are both listed in ISF_08.01.01_IP or Device Accountability Documentation and ISF_08.01.02_IP or Device Certificate of Destruction.  Suggest only listing under ISF_0801.02_IP or Device Certificate of Destruction</t>
  </si>
  <si>
    <t>The team has corrected the error and ensured it is listed solely under 08.01.02.</t>
  </si>
  <si>
    <t>Suggest order of 01.04.04 IP Instructions for Handling, 01.04.05 IP or Device Labeling Plan, 01.04.07 IP or Device Transfer Documentation; 01.04.06 IP or Device Recall Plan, 01.04.16 Unblinding Plan (as 01.04.04, 01.04.05, 01.04.06, 01.04.08 respectively). How to handle, label, transfer, recall then unblind.</t>
  </si>
  <si>
    <t>The team has reordered the items according to the suggestions. Please note that with additional changes, these numbers are now 01.05.03, 01.05.04, 01.05.05, and 01.05.06.</t>
  </si>
  <si>
    <t>ISF Section Combined #/Name</t>
  </si>
  <si>
    <t>Suggest order of 01.04.14 Source Data Agreement, 01.04.01 Data Entry Guideline, 01.05.01 System Compliance Document; Identify your Source then enter data, then validate</t>
  </si>
  <si>
    <t>The team has reordered the items according to the suggestions; the numbers may have changed due to the previous line realignment. Please note new numbering: 01.05.14, 01.05.15, and 01.06.01.</t>
  </si>
  <si>
    <t xml:space="preserve">Suggest order of 03.04.01 Participant Identification Log; 03.04.02 Participant Log; 03.03.01 Participant Consent; 03.03.02 Participant Consent, 03.03.03 Participant Consent, 03.01.01 Participant Diary; 03.02.01 Other Information Given to Participants; 03.05.01 Sample Case Report Form.  Participant is identified, logged in, consented, information provided (diary and other information), data entered (Case Report Form). </t>
  </si>
  <si>
    <t>For now, the team has agreed to keep the ICF separate from the logs. Additional changes will be considered in future versions of the ISF.</t>
  </si>
  <si>
    <t>Suggest moving 09.01.01 Trial Supply Return Documentation after 09.02.01 Trial Supply Storage Documentation (So that order is ship, storage, return)</t>
  </si>
  <si>
    <t>The team has reordered the document types according to the suggestions and created 09.01.01, 09.02.01, and 09.03.01.</t>
  </si>
  <si>
    <t>Hello, I think this proposal will be an excellent resource for sites and research staff to maintain consistent and clear documentation for all trials. I have two suggestions to reduce burden on the site staff that would be filing and maintaining physical binders.
Documents reviewed less frequently during the study should be moved towards the back of the binder. It’s a lot more effort and room for error when pages need to be pulled out of a very full binder to stick more pages in the back. While it makes chronological sense to keep the Planning &amp; Procedures as the first section, I believe it would be better suited towards the end of the binder since these documents are referenced infrequently once the study is active. The same goes for Site Documentation which is not updated as frequently compared to IP/Device/Trial Material Logs.
If the participant log is placed before the signed ICF’s, it can serve as an index when searching for a specific participant’s ICF and minimize the amount of time needed to flip pages searching through each ICF. I believe an order that could make sense is Participant ID Log, Participant Log, Signed ICFs, Source Data, Blank ICF, then Sample Case Report Forms so the template forms are next to each other.</t>
  </si>
  <si>
    <t>The team has made the following updates: reordered the participant log to appear before the signed ICFs and created a Blank Forms section. In the future, we will consider moving sections to better accommodate paper binders.</t>
  </si>
  <si>
    <t xml:space="preserve">Suggest the CDISC team work to avoid redundancy between elements in the Sponsor's TMF and what they are requiring sites to maintain in the ISF. Is there an opportunity to leverage the leading site technology platforms (e.g., Advarra eReg, Complion, Florence eBinders, Veeva Vault, other; as well as site-based CTMS systems like OnCore, Clinical Conductor, Velos, etc. and investigational pharmacy systems like McCreadie's Vestigo) to create naming structures and consistent doc management with evergreen links accessible to monitors, sponsors and regulators?  Sites are already overburdened and underpaid trying to maintain sponsor (and CRO) required files, including version control and maintenance. Many healthcare system sites have dozens of locations- things like CXAP and CLIAs, investigator medical licenses, lab normal ranges, CITI GCP training- all of this exists in site-based systems, yet we must continue to submit separately for each study (even with the same sponsor and/or CRO)!  CROs add another level of complexity- while a sponsor needs docs for the ISF one way, their CRO requires we supply it another way.  Sites are struggling. Appreciate the opportunity to provide feedback! </t>
  </si>
  <si>
    <t>Many of these items, if stored outside the site eISF, can be referenced, such as contracts or other documents stored in separate structures, and addressed in the ISF/eISF Plan or Index artifact.</t>
  </si>
  <si>
    <t xml:space="preserve">Would it be feasible to add sections pertaining to the following (if not already covered by other sections/artifacts)?
-Sponsor Correspondence
-ClinicalTrials.gov
-Monitoring Plan
-Audit Materials
-HIPAA Forms
-Adverse Events
-Data Entry Manual (i.e., guidance on using EDC)
May consider:
-Spelling out "AE" in row 102
-Creating a list of abbreviations that one may commonly find in research documentation
Thank you for the opportunity to review and comment. I applaud the effort and look forward to the end result. 
</t>
  </si>
  <si>
    <t>These sections are covered in the model. The list of abbreviations will be extracted and provided to the community in future ISF guidance materials.</t>
  </si>
  <si>
    <t xml:space="preserve">ISF_13.03.03 Final Participant Data:  Add ISR Sub Artifact Name for Final Participants CRFs Acknowledgement of Receipt
ISF_02.06.01 Clinical Study Report:  Add ISR Sub Artifact for Investigator Signature Page </t>
  </si>
  <si>
    <t>The team has aligned with the TMF Reference Model by adding the artifact "Site Receipt of Final Participant Data" to section 13.03.03.
Additionally, we have added the "Clinical Study Report Investigator Signature Page" as recommended; however, this is not a core requirement for section 02.06.01.</t>
  </si>
  <si>
    <t>TMF Artifact Group</t>
  </si>
  <si>
    <t>ISF_07.04.02_Other Financial Document - would this correlate to 05.04.07 Financial Documentation of the TMF Reference Model?</t>
  </si>
  <si>
    <t>The subartifacts listed under ISF_07.04.02 are new and currently represent a gap in the TMF Reference Model.</t>
  </si>
  <si>
    <t>The ISF organization scheme is very different from the TMF organization scheme. Has the potential impact on workload and the resources needed from clinical study teams to effectively navigate and manage both filing structures been considered? Most specifically, CRAs, but also site startup and project administration teams, clinical and project managers, etc.</t>
  </si>
  <si>
    <t>The ISF taxonomy was designed based on site requirements and is intentionally different from the TMF Reference Model. Training and alignment will support CRA and Sponsor/CRO team members in navigating the structure.</t>
  </si>
  <si>
    <t>ISF Artifact Name Combined #/Name</t>
  </si>
  <si>
    <t>Generally, I don't think this format of the ISF index is helpful to sites and there are far too many irrelevant sections. Also, I'm not sure how the ISF Index is supposed to work for Pharmacy Site Files.</t>
  </si>
  <si>
    <t>The ISF Reference Model is intended to provide a comprehensive and harmonized structure that supports a wide range of study types and site practices globally. While the model is designed to be adaptable, not all sections will apply to every site or study. A standalone Pharmacy file may be considered in a future release, if needed.</t>
  </si>
  <si>
    <t>01.04.01 Informed Consent Plan - this is not usually filed in ISF.</t>
  </si>
  <si>
    <t>01.05.01 (artifact/record number modification) "Informed Consent Plan": Marked as recommended, not required.</t>
  </si>
  <si>
    <t>01.04.09 Trial Supply plan- not filed in ISF</t>
  </si>
  <si>
    <t>01.05.08 (artifact/record number modification) "Trial Supply Plan": Is designated as Recommended, not Core.</t>
  </si>
  <si>
    <t>01.04.04-08 These documents should be kept in ISF Section 08 with the other IP documents.</t>
  </si>
  <si>
    <t>01.05.04–01.05.08: This represents a balance between keeping plan documents consolidated versus maintaining a standalone pharmacy file. Future consideration will be given to a standalone pharmacy file.</t>
  </si>
  <si>
    <t>01.04.12 Safety Manual - I'm not sure what this is from a site perspective. This need clarifying</t>
  </si>
  <si>
    <t>01.05.11 "Safety Manual": Marked as Recommended, not Core. This would not be applicable to every study and/or site.</t>
  </si>
  <si>
    <t xml:space="preserve">03.03.02 Source Data - this is not filed in the ISF
</t>
  </si>
  <si>
    <t xml:space="preserve">03.02.02 (artifact/record number modification) "Source Data": This artifact refers to an eConsent extract at the end of the study and/or other eSource materials and is marked as Recommended, not Core. </t>
  </si>
  <si>
    <t>03.05.01 Sample Case report Form - this is not a Participant Material and would be best filed close the  eCRF guidelines on 01.04</t>
  </si>
  <si>
    <t>"Sample Case Report Form": Moved to section 01.05.16 with other EDC guidance materials.</t>
  </si>
  <si>
    <t xml:space="preserve">05.05.01-05.07.07 and 10.03.02 In reality these documents are not kept in the ISF and are stored within central files at the site. A generic NTF is often filed indicating the location of such documents.  A generic NTF template supplied for these scenarios would be helpful. </t>
  </si>
  <si>
    <t>Many sites would store these items outside of the eISF. This should be documented in the ISF/eISF Index or ISF/eISF Plan. Future consideration includes developing an ISF/eISF Plan template for site use, as requested.</t>
  </si>
  <si>
    <t>12.01.01 Site Safety Report - I think this should be replaced with SAE Form Template. I can't find SAE forms or AESI forms anywhere.</t>
  </si>
  <si>
    <t>12.01.01 "Site Safety Report": This section will remain in its current location. The team added additional Recommended subartifacts under 01.05.16: SAE Form Template, Other Form Template</t>
  </si>
  <si>
    <t xml:space="preserve">13.04.01 Unblinding Document - it is important to make clear to sites that the results of unblinding are not stored here. </t>
  </si>
  <si>
    <t>13.04.01 "Unblinding Document": This will be addressed through guidance.</t>
  </si>
  <si>
    <t>ISF Inclusion</t>
  </si>
  <si>
    <t xml:space="preserve">Please include something on Supply Disruptions i.e. something like "Significant Supply Disruption Log" to capture incidents of Supply Chain Disruptions Risk (SCDR) that threaten the trial success &amp; continuity in treatment for participants. Additionally, something on "Supply Chain pathway plan" for trials that have DCT elements involving sending IP to patients. </t>
  </si>
  <si>
    <t>The team added the following subartifacts as per suggestion:
"Significant Supply Disruption Log" in 08.07.01.
"Supply Chain Pathway Plan" in 01.05.02.</t>
  </si>
  <si>
    <t>General comments:
The list of documents is quite extensive. The current table of contents for the ISF that is distributed to the sites in Germany does not include all of these documents as some of them are available in portals like SIP or databases like RAVE (with regard to AEs etc.). And we would not expect the sites to file in their ISF documents such as source data or SOPs. Would the expectation be to have a NtF in place indicating where these documents can be found? Several of the artifact names and types do not clearly indicate what is expected to be filed. We think, as there is quite some room for interpretation that it will be difficult for the sites to work from this structure / use it as basis for their ISF. In order to avoid confusion and mistakes it would be helpful to add clear examples. For many documents that are marked as core this does not apply in general but only in applicable cases. We would therefore recommend to add "if applicable".</t>
  </si>
  <si>
    <t>General comments have been noted. The recommendation is to document alternative storage locations for any items not stored directly in the ISF/eISF within the ISF/eISF Index or the ISF/eISF Plan (section 01.05.03). Guidance will indicate that core items should be identified as core when applicable to the study. Will consider adding "Core, if Applicable" as a designation in a future version.</t>
  </si>
  <si>
    <t>ISF_01.02.01 - There is no Site Activation Document, only email correspondence with the site. In Germany, the Site Green Light Document is not provided to the site as it is an internal document.</t>
  </si>
  <si>
    <t>01.02.01: This email could be filed as a Site Activation Document subartifact.</t>
  </si>
  <si>
    <t>ISF_01.04.03 - Is this the ISF table of content? Shouldn't it be core and listed at the very top?</t>
  </si>
  <si>
    <t>01.01.01 (artifact/record number modification): This section serves as the index; however, artifacts are ordered to align with study milestones where feasible.</t>
  </si>
  <si>
    <t>ISF_01.04.10 - If needed, shouldn't it be filed under 01.04.15?</t>
  </si>
  <si>
    <t>01.05.10 (artifact/record number modification): While consolidation is possible, this artifact was intentionally kept distinct to align with the TMF Reference Model. This will be reassessed in the future to align with the next TMF Reference Model version.</t>
  </si>
  <si>
    <t>ISF_01.04.12 - Information can be part of other documents but would not be filed individually.</t>
  </si>
  <si>
    <t>01.05.11 (artifact/record number modification): Some sites maintain separate records, which is why this artifact is marked as Recommended rather than Core.</t>
  </si>
  <si>
    <t>ISF_01.04.13 - Why are SOPs core? They are normally filed centrally (in a cross-study file).</t>
  </si>
  <si>
    <t>01.05.12 (artifact/record number modification): 
At a minimum, the site table of contents should be included here as Core. Other documents are not required but may be filed in this section. The team has updated the required to only include the TOC. The remainder are marked as Recommended.</t>
  </si>
  <si>
    <t>ISF_01.04.14 - Does this refer to the Source Data Location Form? If yes, shouldn't it be core?</t>
  </si>
  <si>
    <t>01.05.14 (artifact/record number modification): Listed as recommended in the TMF Reference Model and may be considered for designation as core in a future release.</t>
  </si>
  <si>
    <t>ISF_01.04.15 - Should be core.</t>
  </si>
  <si>
    <t>01.05.13 (artifact/record number modification): This is aligned with TMF Reference Model, which lists as Recommended, as not all studies include testing, imaging, or laboratory components. This will be reassessed in the future to align with the next TMF Reference Model version.</t>
  </si>
  <si>
    <t>ISF_01.04.16 - Unblinding Plan is normally included in protocol and/or pharmacy manual and/or IxRS manual but would not be filed individually. If this will remain an independent section it should be recommended only.</t>
  </si>
  <si>
    <t>01.05.06 (artifact/record number modification): This is listed as a separate artifact in the TMF Reference Model; to be considered for future version.</t>
  </si>
  <si>
    <t>ISF_01.05.01 - These documents are normally filed centrally (in a cross-study file). Section should be core (or core, if applicable) as these documents get requested increasingly during inspections.</t>
  </si>
  <si>
    <t>01.06.01: The designation was changed from Recommended to Core. If documentation filed centrally, this should be noted in the study-specific eISF/ISF Plan or Index. Will consider adding "Core, if Applicable" as a designation in a future version.</t>
  </si>
  <si>
    <t>ISF_03.03.02 - Source Data is not filed in ISF in Germany.</t>
  </si>
  <si>
    <t>03.02.02 (artifact/record number modification): This artifact/record is listed as Recommended rather than Core. If desired, this country specific exemption could be documented in the ISF/eISF Plan or Index.</t>
  </si>
  <si>
    <t>ISF_04.02.01 - core, if applicable (not required under CTR)</t>
  </si>
  <si>
    <t>04.02.01: Guidance will indicate that core items should be identified as core when applicable to the study. The team will consider adding "Core, if Applicable" as a designation in a future version.</t>
  </si>
  <si>
    <t>ISF_05.01.01 - core, if applicable (not required under CTR)</t>
  </si>
  <si>
    <t>05.01.01:  Guidance will indicate that core items should be identified as core when applicable to the study. The team will consider adding "Core, if Applicable" as a designation in a future version.</t>
  </si>
  <si>
    <t>ISF_05.01.02 - core, if applicable (not required under CTR)</t>
  </si>
  <si>
    <t>05.01.02:  Guidance will indicate that core items should be identified as core when applicable to the study. The team will consider adding "Core, if Applicable" as a designation in a future version.</t>
  </si>
  <si>
    <t>ISF_05.01.03 - core, if applicable</t>
  </si>
  <si>
    <t>05.01.03:  Guidance will indicate that core items should be identified as core when applicable to the study. The team will consider adding "Core, if Applicable" as a designation in a future version.</t>
  </si>
  <si>
    <t>ISF_05.03.01 - core, if applicable (not required under CTR)</t>
  </si>
  <si>
    <t>05.03.01:  Guidance will indicate that core items should be identified as core when applicable to the study. Will consider adding "Core, if Applicable" as a designation in a future version.</t>
  </si>
  <si>
    <t>ISF_05.04.01 - core, if applicable (not required in every country)</t>
  </si>
  <si>
    <t>05.04.01:  Guidance will indicate that core items should be identified as core when applicable to the study. The team will consider adding "Core, if Applicable" as a designation in a future version.</t>
  </si>
  <si>
    <t>ISF_07.03.07 - core, if applicable (not required in every country)</t>
  </si>
  <si>
    <t>07.03.07: Guidance will indicate that core items should be identified as core when applicable to the study. The team will consider adding "Core, if Applicable" as a designation in a future version.</t>
  </si>
  <si>
    <t>ISF_07.03.08 - core, if applicable (only required for device studies)</t>
  </si>
  <si>
    <t>07.03.08: Guidance will indicate that core items should be identified as core when applicable to the study. The team will consider adding "Core, if Applicable" as a designation in a future version.</t>
  </si>
  <si>
    <t>ISF_07.06.01 - Should be core, if applicable.</t>
  </si>
  <si>
    <t>07.06.01: Guidance will indicate that core items should be identified as core when applicable to the study. The team will consider adding "Core, if Applicable" as a designation in a future version.</t>
  </si>
  <si>
    <t>ISF_08.03.01 - For which devices should these documents be filed? Only for study test devices? Or also for devices owned by site or for devices provided to site by affiliate for duration of study?</t>
  </si>
  <si>
    <t>08.03.01: This was changed from Core to Recommended. In most cases this would cover study test devices, but there may be other applicable use cases. Further clarification can be considered for future version, with alignment to TMF Standard.</t>
  </si>
  <si>
    <t>ISF_08.03.02 - Is this the IMP certificate of compliance? For devices which document would be needed and what would the difference be to documents filed under 08.03.01?</t>
  </si>
  <si>
    <t>Agreed. This record has been combined under 08.03.01.</t>
  </si>
  <si>
    <t>ISF_08.04.02 - core, if applicable (not mandatory in Germany)</t>
  </si>
  <si>
    <t>08.04.02: Guidance will indicate that core items should be identified as core when applicable to the study. The team will consider adding "Core, if Applicable" as a designation in a future version.</t>
  </si>
  <si>
    <t>ISF_08.05.01 - see comment for 08.03.01</t>
  </si>
  <si>
    <t>08.05.01: In most cases this would cover study test devices, but there may be other applicable use cases. Designation remains Core to align with TMF Reference Model. Further clarification can be considered for future version, with alignment to TMF Standard.</t>
  </si>
  <si>
    <t>ISF_08.08.01 - Please illustrate with examples.</t>
  </si>
  <si>
    <t>08.08.01: This could include official information from sponsor to be filed related to stability, extension of expiration date(s), and/or retesting information for IP and/or devices as appropriate. Guidance will indicate that core items should be identified as core when applicable to the study.</t>
  </si>
  <si>
    <t>ISF_10.01.01 - We believe that all documents listed under zone 10 should actually only need to be available at the testing site itself but not at the sites. Or does "testing facility" also refer to local labs? If so, we believe it would be better to clearly distinguish between external/central and local facilities.</t>
  </si>
  <si>
    <t xml:space="preserve">Central facility information would more likely be stored at the trial and/or country level of the sponsor TMF. Local Labs would be considered a site level testing facility - the model is trying to cover many disparate scenarios. For practical use, if multiple local testing facilities are being utilized by a site, subfolders can be created in this section to differentiate between different testing facilities as/if needed. In electronic systems this would be covered through the use of metadata.    </t>
  </si>
  <si>
    <t>ISF_10.03.02 - Why is it recommended to file these documents in the ISF? Wouldn't they be part of the lab manual (as it is the case with the LabCorp manual)? In case testing facility refers to local lab, we also believe that the CV of the facility head should not be filed in the ISF but rather centrally (in a cross-study file).</t>
  </si>
  <si>
    <t>10.03.02: If documents are filed centrally, this should be documented in the ISF/eISF Index or Plan. These are listed as Recommended, not required, aligned with TMF Reference Model.</t>
  </si>
  <si>
    <t>ISF_10.05.01 - Shouldn't it be sufficient to have the lab manual filed in the ISF? Lab results need to be filed in the patient file.</t>
  </si>
  <si>
    <t>10.05.01: This may be filed at the end of the study, as needed. This has been changed from Core to Recommended.</t>
  </si>
  <si>
    <t>ISF_11.01.01 - Just for information: In Germany, the monitoring log is requested during (almost) every inspection and the study team then needs to provide the proof of on-site visits from CTMS.</t>
  </si>
  <si>
    <t>11.01.01: Noted; this is currently in alignment with TMF Reference Model. The team will revisit this topic in a future version.</t>
  </si>
  <si>
    <t>ISF_11.02.01 - In Germany, these reports are not filed in the ISF, only the FU Letters.</t>
  </si>
  <si>
    <t xml:space="preserve">11.02.01: Noted; this is covered in the current model. </t>
  </si>
  <si>
    <t>ISF_11.04.01 - In Germany, these reports are not filed in the ISF, only the FU Letters.</t>
  </si>
  <si>
    <t>11.04.01: Noted; this is covered in the current model.</t>
  </si>
  <si>
    <t>ISF_11.05.01 - In Germany, these reports are not filed in the ISF, only the FU Letters.</t>
  </si>
  <si>
    <t xml:space="preserve">11.05.01: Noted; this is covered in the current model. </t>
  </si>
  <si>
    <t>ISF_12.01.01 - These documents are available in RAVE.</t>
  </si>
  <si>
    <t>12.01.01: The location of these records should be documented in the ISF/eISF Index or Plan and potentially exported for filing at the end of the study, as/if applicable.</t>
  </si>
  <si>
    <t>ISF_12.02.01 - SUSARs are available in SIP.
ISF_12.02.03 - These documents are available in SIP.</t>
  </si>
  <si>
    <t>12.02.01 and 12.02.03: The location of these records should be documented in the ISF/eISF Index or Plan and potentially exported for filing at the end of the study, as/if applicable.</t>
  </si>
  <si>
    <t>ISF_13.02.01 - Please illustrate with examples.</t>
  </si>
  <si>
    <t>13.02.01: When managing systems, this documentation relates to access request management and user provisioning.</t>
  </si>
  <si>
    <t>ISF_13.03.01 - core, if applicable (if available in paper)
ISF_13.03.02 - core, if applicable (if available in paper)</t>
  </si>
  <si>
    <t>13.03.01 and 13.03.02: These records are set as Core, which is confirmed to be "Core if applicable". The location of these records should be documented in the study ISF/eISF Index or Plan, with potential export of files at the end of the study for inclusion in the final ISF/eISF.</t>
  </si>
  <si>
    <t xml:space="preserve">Hi, I truly appreciate the desire for an organized ISF that will make TMF reconciliation much easier and less burdensome for audits.  I'd be very curious however to know how many site personnel provided feedback to this project.  When I look at the proposed structure - it is so similar to a TMF structure that I feel a site coordinator or regulatory coordinator at a site would NOT want to have to deal with this.  It would be a deal breaker to a smaller site if the sponsor asked them to file with this structure.  It is too precise, too detailed.  My suggestion would be to keep your main headers and provide a list of potential documents for each section.  Assist the site by giving recommendations of filing from the newest document to the oldest. Marking something as obsolete.  Not all sites have moved to eISF, many community sites are still using paper.  I would recommend a larger request for feedback from the site study teams.  I think the idea is excellent, but I do not think that the structure would be useful unless the site has dedicated personnel for document filing.   Just my opinion... </t>
  </si>
  <si>
    <t>We appreciate your input and have sought to balance the need for structure with the additional burden on site personnel. This feedback will be considered in the next version.</t>
  </si>
  <si>
    <t xml:space="preserve">This doesn't seem to include eISF sections that an academic laboratory would use, for example:
temperature monitoring logs
patient sampling sheets
confirmation of receipt of samples
Assay validation (plan and report)
Analytical plan
certificates of analysis
Accountability logs for compounds used
SOP list
Equipment calibration and maintenance records
Raw data
laboratory note book experiments
data verification
patient cohort reports
final report
</t>
  </si>
  <si>
    <t>The "SOP list" can be stored in section 01.05. Many of the remaining items may be out of scope for the eISF and more appropriately fall within LIMS.
The team has added a new section, 10.07.01 “Other Testing Facility Documentation,” to capture additional documentation related to the clinical trial.</t>
  </si>
  <si>
    <t>ISF Zone Name</t>
  </si>
  <si>
    <t>Zone 1: While "planning and procedures" does cover the items in the zone, it feels a bit too broad for us. "Site qualification and procedures" is a bit more specific.</t>
  </si>
  <si>
    <t>The team noted that the scope of this extends beyond site qualification and supports overall study planning; therefore, a future renaming may be considered.</t>
  </si>
  <si>
    <t>ISF_02_Study Library: consideration to add a placeholder for training materials, e.g., protocol amendment presentations or similar. This would be similar to "Investigators Meeting Material", but isn't covered by that title. 
Alternatively this placeholder could be added to ISF-07_Site Documentation, so the training is stored with the site evidence of training.</t>
  </si>
  <si>
    <t>The team added section 02.05.02, "Other Meeting Material," along with the corresponding artifact, based on feedback.</t>
  </si>
  <si>
    <t>For consideration: addition of an artifact for regulatory correspondence under ISF_04_Regulatory Submissions.</t>
  </si>
  <si>
    <t>In line with additional relevant communications updates, the team added the Relevant Communications section and corresponding artifact as ISF_04.03.01.</t>
  </si>
  <si>
    <t>For consideration: addition of an artifact for EC correspondence under ISF_05_IRB or IEC.</t>
  </si>
  <si>
    <t>In line with additional relevant communications updates, the Relevant Communications section and corresponding artifact have been added as ISF_05.05.01.</t>
  </si>
  <si>
    <t>For consideration: addition of an artifact under ISF_06_Other Committees for "other committee correspondence" (or similar).</t>
  </si>
  <si>
    <t>In line with additional relevant communications updates, the Relevant Communications section and corresponding artifact have been added as ISF_06.05.01.</t>
  </si>
  <si>
    <t>ISF Section Number</t>
  </si>
  <si>
    <t>Since recruitment materials directly relate to the patient, we suggest filing ISF_02.01 (Recruitment Materials) under ISF_03_Participant Materials, which already includes documents both provided to participants and retained by the site</t>
  </si>
  <si>
    <t>This could also include a Recruitment Plan, if applicable. For now, it will remain in the current section, with alignment to be considered in a future version.</t>
  </si>
  <si>
    <t>Given that ISF Zone 13 is dedicated to Study and Participant Data and Logs, it might make more sense to file ISF_04.03.01_Participant Log there instead.</t>
  </si>
  <si>
    <t>The team has agreed to keep it in the current section for now and will consider alignment in a future version.</t>
  </si>
  <si>
    <t>Given that ISF Zone 13 is dedicated to Study and Participant Data and Logs, it might make more sense to file ISF_04.03.02_Participant Identification Log there instead.</t>
  </si>
  <si>
    <t>Given that ISF Zone 13 is dedicated to Study and Participant Data and Logs, it might make more sense to file ISF_03.03.02_Source Data there instead.</t>
  </si>
  <si>
    <t>ISF_03.05.01_Sample Case Report Form may not fully align with the intent of participant materials. Since sites often use it to develop worksheets and similar tools, ISF Zone 02 could potentially be a more fitting location.</t>
  </si>
  <si>
    <t xml:space="preserve">This has been moved to 01.05.16 to align with the EDC Guidance. </t>
  </si>
  <si>
    <t>I was wondering why the MV and COV reports are included in the ISF RM no, as they were not part of the ISF as per TMF RM?</t>
  </si>
  <si>
    <t>Including these reports (MV &amp; CO) in the ISF could support site inspection readiness. The team will evaluate their relevance based on real-world use in the next revision.</t>
  </si>
  <si>
    <t>Compared to our current ISF Index we have made the following observations: where to file the "Retention of Records" statement, where to file applicable laws and regulations (e.g. ICH E6 (R3) guideline), Biological Sample/Assay/Specimen Log Forms, Biological Sample Shipment Records, Certificates of Site Audits/Inspections?</t>
  </si>
  <si>
    <t>The Retention of Records statement can be filed in section 01.05.12 as a Site Policy artifact. Applicable site laws and regulations would not be filed directly in the eISF but may be referenced in the ISF Index or Plan documents. The team added the Sample Log and Specimen Log as subartifacts in section ISF 10.01.02, and added "Audit Materials" as a subartifact under ISF 11.06.01.</t>
  </si>
  <si>
    <t xml:space="preserve">Documents we are not used to file in the ISF (but in the TMF) or do not have a separate section for in the ISF: Informed Consent Plan (what is this?), Safety Manual (not described in protocol?), Marketed Product Material (like?), Other Financial Agreement (like?), Other Financial Document (like?), IP or Device Emergency Decoding Authorization (not part of RTSM?), System Account Management, Data Clarification Document and Documentation of Corrections to Entered Data (is this still applicable in this digital world?)
</t>
  </si>
  <si>
    <t>Not all elements will apply to every study, and paper-based data entry systems, which still exist today, must be accounted for in the structures.</t>
  </si>
  <si>
    <t>Documents we are used to file as 'Core' documents instead of 'Recommended': ISF/eISF Index, Source Data Agreement, System Compliance Document, Site Contact Details, Data Privacy Agreement, Site Staff Qualification Supporting Information, Monitoring Log.
Import or Export Documentation 'Recommended' instead of 'Core'? Should be filed in the TMF?</t>
  </si>
  <si>
    <t>We hope to address TMF questions in future releases of the model, including updates to core and recommended items.</t>
  </si>
  <si>
    <t>ISF Zone Number</t>
  </si>
  <si>
    <t xml:space="preserve">Consolidating relevant communication documentation into Zone 14 could result in cluttering multiple types of these documents within that single zone. Compared to the current mapping, where these sections are spread across multiple zones, does this approach benefit sites? </t>
  </si>
  <si>
    <t>This was a specific request from multiple sites that participated in the reviews. We will consider revamping it in a future version, if needed.</t>
  </si>
  <si>
    <t xml:space="preserve">The current artifact "Subject Participation Card" seems to have disappeared.  Since ISF_03.02.01 lists "Other Information Given to Participants", why don't we revitalize "Subject Participation Card" as its sub Artifact? Participation cards are still commonly used in some Asian countries, so including them would make the model practical.  </t>
  </si>
  <si>
    <t>The team added the "Subject Participation Card" as a sub-artifact under 03.03.01 (artifact/record number modification).</t>
  </si>
  <si>
    <t>ISF artifact 11.01.01 assuming this is the visit log signed by each CRA attending site? - TMF artifact group is 05.04.04</t>
  </si>
  <si>
    <t xml:space="preserve">The team has updated accordingly. </t>
  </si>
  <si>
    <t>Acknowledgements of Safety Reports section not listed - this could be added if not already listed</t>
  </si>
  <si>
    <t>The team has added the appropriate subartifact based on feedback.</t>
  </si>
  <si>
    <t xml:space="preserve">Other participant materials listed as recommended (03.01.01). If available and gone through ethics, should be filed as a core inclusion rather than recommended. 
02.04.03 - change from recommended to core inclusion
Additional monitoring material - change from recommended to core inclusion
A section needs to be added for relevant communications around safety - TMF artifact group 07.03.01  
ISF 12.01 contains so many MTF artifacts in one section.  These need to be split so that SAE's, Pregnancy Forms, Expedited Reports are in their own sections and TMF artifact groups have not been referenced, they have been listed as N/A but include 07.02.02 - 07.02.04
</t>
  </si>
  <si>
    <t>The team agreed to set up appropriate sections for correspondence. Monitoring activities remain recommended if included and should be documented in the ISF/eISF Plan or Index.</t>
  </si>
  <si>
    <t xml:space="preserve">An additional  column would be useful to show definition / purpose
An additional column at the end of the table would be useful to define which section would apply to a study / site so that NTF's or placeholders could be created at the beginning of the study.
</t>
  </si>
  <si>
    <t>The definitions associated with the ISF will be included in the training materials.</t>
  </si>
  <si>
    <t xml:space="preserve">Appreciate this is a global index and needs to be workable for everyone, there are far too many zones, which makes day-to-day management of the ISF quite time-consuming. For example:
•	There are no links between related pieces of information, the IB and IB acknowledgement are located in two separate areas.
•	The zone titled Study &amp; Participant Data Logs includes PD logs but does not include participant logs. Participant logs are instead found in the Participant Materials zone
So, overarching suggestion is to review for consolidation with above as example.
</t>
  </si>
  <si>
    <t>We will consider this feedback in a future version.</t>
  </si>
  <si>
    <t xml:space="preserve">ICF_01_PLanning and Procedures (wasn't sure how to answer the question 5 above so put here  in ISF Inclusion)
•	Recruitment Plan – As an SMO, we don’t have this in ISF since recruitment is centrally managed by a separate 
•	Informed consent plan – As an SMO, we don’t have this in ISF
•	ISF 01.04.04 to 01.04.08 shouldn’t these be in the Section ISF 08 (IP or device documentation) 
•	ISF 01.04.01 Data Guidelines – shouldn’t these be in the data section at the end, ISF 13. 
•	ISF ISF_01.04.04_IP or Device Instructions for Handling – IP related documents should all be in the Pharmacy filing section. There are a lot of IP documents which would be better kept in the Pharmacy file as part of the ISF so as that information is easily accessible when dispensing or during receipt and accountability.  The Treatment Decoding Form which I assume is equivalent to code break envelopes would not be kept in the ISF due to unblinding. 
•	ISF 01.04.12 safety manuals - Should be in the safety section 
•	ISF section 01.04.15 Manuals – the lab manual should be in the Lab section (Testing facility) and the device manuals in the Trials Supply section. 
</t>
  </si>
  <si>
    <t>The team documented the decision to keep manuals and procedures upfront for now and will revisit this approach after practical use.</t>
  </si>
  <si>
    <t xml:space="preserve">ISF_07_Site Documentation
•	Contact list should be at the start of the ISF
Study contact list &amp; communication are to be found deep within the ISF rather than at the front of the file which we need access to quickly when sponsors and medical monitors need to be contacted.
ISF_10_Testing Facility Documentation
•	Results would not be filed in the ISF – The lab reports are not kept in the ISF as these are kept in patient files.
ISF_13_Study and/or Participant Data and Logs
•	What’s a systems account management record, does it need to be in the ISF?
</t>
  </si>
  <si>
    <t>The Contact List would remain in the Site Information section for now, but its relocation may be considered in a future revision.
Testing Facility documentation may include results information stored here at the end of the study, depending on the study type. If not relevant for a study, it will be noted in the ISF Index or Plan.
The Systems Account Management record tracks access requests for site-controlled systems related to the study and is particularly relevant with R3. The specific contents will vary by study and should be noted in the ISF Plan or Index.</t>
  </si>
  <si>
    <t xml:space="preserve">From our view, documents which relate to finance and receipts for bills would not be kept by the site team as these are dealt with centrally . </t>
  </si>
  <si>
    <t>This would be noted in the ISF/eISF Plan or Index and addressed accordingly.</t>
  </si>
  <si>
    <t xml:space="preserve">The following items are included in our ISF structure, but we couldn't locate on yours. Please consider adding:
•	Miscellaneous for Locally Required Documentation: Local Legislation (includes: guidelines, forms and regulations Local Guidelines)
•	Site Record Retention Requirements
•	IRB communications (not approvals/submissions)
•	IRB notification of Trial Termination 
</t>
  </si>
  <si>
    <t>The local legislations and guidelines can currently be included in section 01.05.12 if desired, or referenced in the ISF Plan or Index for the specific study.  Site retention requirements should be included in 01.05.12 under site policies. IRB communications and/or notification of Trial Termination may be included under the newly created section 05.05.01.</t>
  </si>
  <si>
    <t>ISF Sections- 03.01, 03.02, 03.03
•	We require our Participant Materials to be IRB approved.   Can we include an indication of such in the tab name or in column J?</t>
  </si>
  <si>
    <t>This would be addressed in the ISF Plan or Index for the specific study.</t>
  </si>
  <si>
    <t xml:space="preserve">•	Definitions may be helpful.   There are several documents on the ISF structure  we aren’t clear on what they could be.  For example: Informed Consent Plan- what is that?  We have instructions on how to withdraw which I would assume would fall into this category but we do not have a specific plan for ICF usage. </t>
  </si>
  <si>
    <t>ISF/eISF Index seems out of place.  Consider moving it to the beginning.  I would expect to find this document as the 1st page, just like you would expect to see the Table of Contents in the first page of a story/book.</t>
  </si>
  <si>
    <t>The ISF/eISF Index was moved to section 01.01.01, as requested.</t>
  </si>
  <si>
    <t xml:space="preserve">ISF_02.01.01_Recruitment Document / 02.02.06 Advertisements for Subject Recruitment
ISF_03.02.01_Other Information Given to Participants / 02.02.07 Other Information Given to Subjects
Proposal to change from Recommended to Core:
If advertisements for subject recruitment / Other information given to Subjects are used in the study, they should be classified as core documents. E6 R3 mentions this in section 2.4.2, in the table in Appendix C, and it is also referenced in section 1.2.2.
The protocol, informed consent form (ICF), and investigator’s brochure (IB) are core documents and are included in section 1.2.2, along with d) other trial-related information and e) advertisements for participant recruitment. When this document is created per study design, then it is a Core document. 
ISF_01.05.01_System Compliance Document  / 10.04.03 Validation Documentation 
Proposal to change from Recommended to Core
As our world becomes ever more digital, computerized systems now play a crucial role across various fields. In R3, you'll find information regarding systems used or implemented by the Investigator / Institution. In the system compliance document, documentation related to "fit for purpose" could be included.  Additionally, there is a section focusing on security and validation, highlighting the significance of maintaining robust and compliant core systems—an importance that will only continue to grow. 
</t>
  </si>
  <si>
    <t>ISF 02.01.01 and 03.02.01 will remain aligned with the TMF Standard but may be considered for modification in a future release.
Your remaining points are well noted and will be considered when revising and aligning with the next version of the TMF Reference Model.</t>
  </si>
  <si>
    <t xml:space="preserve">ISF_01.02.01_Site Activation Document
Proposal to change n/a in the TMF Artifact Group to 05.02.17 IP Site Release Documentation
05.02.17 To document approval for sites to receive drug supply / investigational product.
This is the classification that would suit for "Site Activation documents" or "Site Green Light Documents"
</t>
  </si>
  <si>
    <t>The team agrees and has made updates.</t>
  </si>
  <si>
    <t>General Comment: Most sites that still uses traditional reg binders and typically prefer a one-page Table of Contents at the front of their ISF binders. Could this be created on a word doc or on the next tab labeled "Table of Contents" so that it's also versioned as e.g., "Investigator Site File Reference Model v1 TOC V1" on the footer? Thank you!</t>
  </si>
  <si>
    <t>This was moved to section 01.01.01 based on feedback.</t>
  </si>
  <si>
    <t>ISF_03.01_Blank Participant Diaries</t>
  </si>
  <si>
    <t>From my site experience in oncology, phase 1 healthies, and social/behavioral research, "diaries" aren't the overwhelmingly common participant-driven data capture tool. I see more PROs (participant reported outcomes) and validated surveys/measures being used more than diaries. My concern is that naming a ISF section "diaries" explicitly may not represent the scope of all participant reported data, which is what I believe you are trying to capture in this section. Suggest renaming as "participant reported data" to align more accurately if this is the case.</t>
  </si>
  <si>
    <t>The team renamed the section to "Participant Reported Outcome Data" and added a sub-artifact, per request.</t>
  </si>
  <si>
    <t>ISF_07.02.01_Insurance</t>
  </si>
  <si>
    <t xml:space="preserve">In my time as a regulatory coordinator, I never managed/filed site insurance info in the regulatory binder, nor was I given access to it. Usually it resides with budget/contracts folks and not int he reg binder. Are sites comfortable with giving this information to study team members who manage the site regulatory files?
</t>
  </si>
  <si>
    <t>This information may not be applicable to all sites or academic institutions. It is noted as Recommended, but not Core.</t>
  </si>
  <si>
    <t>ISF_07.03.02_Clinical Trial Agreement</t>
  </si>
  <si>
    <t xml:space="preserve">same comment as insurance above. study teams aren't given this documentation by the budget and contracts/legal folks normally. Curious as to others' thoughts?
</t>
  </si>
  <si>
    <t>This information may not be applicable to all sites, including academic sites, and is noted as Recommended but not Core.</t>
  </si>
  <si>
    <t>ISF_07.03.05_Site Signature Sheet</t>
  </si>
  <si>
    <t>I rarely see a site signature sheet these days. I think sites would relate better to this section being called "delegation log"</t>
  </si>
  <si>
    <t>The team will align record naming conventions with TMF standards in the next revision.</t>
  </si>
  <si>
    <t>ISF_07.03.09_Data Privacy Agreement</t>
  </si>
  <si>
    <t xml:space="preserve">Any room for the "Data Management Plan" or the "Data Sharing Plan" that is now required for NIH funded studies?
</t>
  </si>
  <si>
    <t>The team has added artifacts to section 07.03.10, "Data Sharing Agreement", based on feedback.</t>
  </si>
  <si>
    <t>ISF_07.06.01_Site Staff Qualification Supporting Information</t>
  </si>
  <si>
    <t xml:space="preserve">I would think this would be a core requirement
</t>
  </si>
  <si>
    <t>This is listed as Recommended in the TMF Reference Model. We will consider updating it in a future revision to align with TMF standards.</t>
  </si>
  <si>
    <t>ISF_07.07.01_Site Evidence of Training</t>
  </si>
  <si>
    <t>Any room for protocol specific training post SIV (i.e. amendments, CAPAs, etc.)?</t>
  </si>
  <si>
    <t>Any training can be listed in the Site Evidence of Training section and filed in 07.01.01 accordingly.</t>
  </si>
  <si>
    <t>ISF_08.03.01_IP or Device GMP Certification</t>
  </si>
  <si>
    <t>Do manufacturers routinely provide this to sites? Forgive my ignorance if so. I am not familiar with managing this in the site regulatory file. I would think this is between the sponsor and the manufacturer, and would be a recommendation rather than core? Appreciate your insights</t>
  </si>
  <si>
    <t>The team has updated this to Recommended and may consider its removal in a future version.</t>
  </si>
  <si>
    <t>ISF_11.01.01_Monitoring Log</t>
  </si>
  <si>
    <t>Given FDA warning letters on inadequate monitoring documentation/reports, I think this would be core.</t>
  </si>
  <si>
    <t>This has been aligned with the TMF Reference Model as Recommended for now. Future updates may be considered to remain in line with TMF Reference Model revisions.</t>
  </si>
  <si>
    <t>ISF_11.06.01_Additional Monitoring Activity</t>
  </si>
  <si>
    <t>suggest core</t>
  </si>
  <si>
    <t>06.01.04 IP Shipment Documentation</t>
  </si>
  <si>
    <t>Not sure we should include TempTale as it is a brand name?</t>
  </si>
  <si>
    <t>Column J ISF SubArtifact Name</t>
  </si>
  <si>
    <t>Spelled as Subartifact in TMF Ref Model</t>
  </si>
  <si>
    <t>This has been updated to align with TMF Reference Model.</t>
  </si>
  <si>
    <r>
      <rPr>
        <sz val="9"/>
        <color rgb="FF000000"/>
        <rFont val="Calibri"/>
        <scheme val="minor"/>
      </rPr>
      <t xml:space="preserve">Typo: Significant Supply Distruption Log- should be </t>
    </r>
    <r>
      <rPr>
        <b/>
        <sz val="9"/>
        <color rgb="FF000000"/>
        <rFont val="Calibri"/>
        <scheme val="minor"/>
      </rPr>
      <t>Disruption</t>
    </r>
  </si>
  <si>
    <t>The spelling has been corrected accordingly. 
08.07.01 "IP or Device Shipment Documentation"</t>
  </si>
  <si>
    <t>ISF_11.04.01 Monitoring Visit Reports</t>
  </si>
  <si>
    <t xml:space="preserve">While sites may like to have interim monitoring visit reports, it is my understanding that the follow up letter should supply the information that the site needs after the visit.  I would find it very surprising that a sponsor would send these interim reports to the site in addition to the follow up letter.  In the model itself it says these are core.  I would suggest that they be recommended with the proviso that it is dependent on the organization and the sponsor.  </t>
  </si>
  <si>
    <t>ISF 11.04.01 has been updated to Recommended.</t>
  </si>
  <si>
    <t xml:space="preserve">ISF_07.02.01_Insurance </t>
  </si>
  <si>
    <t>Since this is financially related and may be located elsewhere in the organization, this should be marked as recommended.</t>
  </si>
  <si>
    <t>ISF 07.02.01 has been updated to Recommended.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</si>
</sst>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24">
    <font>
      <sz val="11"/>
      <color theme="1"/>
      <name val="Calibri"/>
      <family val="2"/>
      <scheme val="minor"/>
    </font>
    <font>
      <b/>
      <sz val="8"/>
      <color theme="0"/>
      <name val="Calibri"/>
      <family val="2"/>
      <scheme val="minor"/>
    </font>
    <font>
      <sz val="11"/>
      <name val="Calibri"/>
      <family val="2"/>
      <scheme val="minor"/>
    </font>
    <font>
      <sz val="10"/>
      <name val="Arial"/>
      <family val="2"/>
    </font>
    <font>
      <b/>
      <sz val="8"/>
      <name val="Calibri"/>
      <family val="2"/>
      <scheme val="minor"/>
    </font>
    <font>
      <sz val="10"/>
      <name val="Calibri"/>
      <family val="2"/>
      <scheme val="minor"/>
    </font>
    <font>
      <sz val="10"/>
      <color theme="1"/>
      <name val="Calibri"/>
      <family val="2"/>
      <scheme val="minor"/>
    </font>
    <font>
      <sz val="11"/>
      <color theme="0"/>
      <name val="Calibri"/>
      <family val="2"/>
      <scheme val="minor"/>
    </font>
    <font>
      <sz val="10"/>
      <color theme="0"/>
      <name val="Calibri"/>
      <family val="2"/>
      <scheme val="minor"/>
    </font>
    <font>
      <sz val="9"/>
      <color theme="0"/>
      <name val="Calibri"/>
      <family val="2"/>
      <scheme val="minor"/>
    </font>
    <font>
      <sz val="9"/>
      <color theme="1"/>
      <name val="Calibri"/>
      <family val="2"/>
      <scheme val="minor"/>
    </font>
    <font>
      <sz val="9"/>
      <name val="Calibri"/>
      <family val="2"/>
      <scheme val="minor"/>
    </font>
    <font>
      <sz val="9"/>
      <name val="Calibri"/>
      <family val="2"/>
    </font>
    <font>
      <sz val="9"/>
      <color rgb="FFFF0000"/>
      <name val="Calibri"/>
      <family val="2"/>
      <scheme val="minor"/>
    </font>
    <font>
      <sz val="9"/>
      <color rgb="FF333333"/>
      <name val="Calibri"/>
      <scheme val="minor"/>
    </font>
    <font>
      <sz val="9"/>
      <color theme="1"/>
      <name val="Calibri"/>
      <scheme val="minor"/>
    </font>
    <font>
      <b/>
      <sz val="9"/>
      <color theme="1"/>
      <name val="Calibri"/>
      <family val="2"/>
      <scheme val="minor"/>
    </font>
    <font>
      <sz val="9"/>
      <color theme="1"/>
      <name val="Aptos Narrow"/>
    </font>
    <font>
      <sz val="9"/>
      <color rgb="FF000000"/>
      <name val="Calibri"/>
      <scheme val="minor"/>
    </font>
    <font>
      <sz val="9"/>
      <name val="Calibri"/>
      <scheme val="minor"/>
    </font>
    <font>
      <sz val="9"/>
      <color rgb="FF000000"/>
      <name val="Calibri"/>
      <family val="2"/>
      <scheme val="minor"/>
    </font>
    <font>
      <sz val="9"/>
      <color rgb="FF000000"/>
      <name val="Calibri"/>
    </font>
    <font>
      <b/>
      <sz val="9"/>
      <color rgb="FF000000"/>
      <name val="Calibri"/>
      <scheme val="minor"/>
    </font>
    <font>
      <sz val="9"/>
      <color rgb="FF000000"/>
      <name val="Calibri"/>
      <charset val="1"/>
    </font>
  </fonts>
  <fills count="6">
    <fill>
      <patternFill patternType="none"/>
    </fill>
    <fill>
      <patternFill patternType="gray125"/>
    </fill>
    <fill>
      <gradientFill>
        <stop position="0">
          <color theme="6" tint="-0.49803155613879818"/>
        </stop>
        <stop position="1">
          <color theme="0"/>
        </stop>
      </gradientFill>
    </fill>
    <fill>
      <gradientFill degree="90">
        <stop position="0">
          <color theme="6" tint="-0.49803155613879818"/>
        </stop>
        <stop position="1">
          <color theme="0"/>
        </stop>
      </gradientFill>
    </fill>
    <fill>
      <patternFill patternType="solid">
        <fgColor theme="0"/>
        <bgColor indexed="64"/>
      </patternFill>
    </fill>
    <fill>
      <patternFill patternType="solid">
        <fgColor rgb="FF6666FF"/>
        <bgColor auto="1"/>
      </patternFill>
    </fill>
  </fills>
  <borders count="9">
    <border>
      <left/>
      <right/>
      <top/>
      <bottom/>
      <diagonal/>
    </border>
    <border>
      <left style="hair">
        <color auto="1"/>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s>
  <cellStyleXfs count="2">
    <xf numFmtId="0" fontId="0" fillId="0" borderId="0"/>
    <xf numFmtId="0" fontId="3" fillId="0" borderId="0"/>
  </cellStyleXfs>
  <cellXfs count="69">
    <xf numFmtId="0" fontId="0" fillId="0" borderId="0" xfId="0"/>
    <xf numFmtId="0" fontId="1" fillId="2" borderId="0" xfId="0" applyFont="1" applyFill="1" applyAlignment="1">
      <alignment horizontal="left" vertical="top" wrapText="1"/>
    </xf>
    <xf numFmtId="0" fontId="2" fillId="0" borderId="0" xfId="0" applyFont="1" applyAlignment="1">
      <alignment horizontal="center" vertical="center" wrapText="1"/>
    </xf>
    <xf numFmtId="0" fontId="0" fillId="0" borderId="0" xfId="0" applyAlignment="1">
      <alignment horizontal="center" vertical="center" wrapText="1"/>
    </xf>
    <xf numFmtId="0" fontId="1" fillId="2" borderId="0" xfId="0" applyFont="1" applyFill="1" applyAlignment="1">
      <alignment horizontal="left" vertical="top"/>
    </xf>
    <xf numFmtId="0" fontId="5" fillId="0" borderId="0" xfId="0" applyFont="1"/>
    <xf numFmtId="0" fontId="6" fillId="0" borderId="0" xfId="0" applyFont="1"/>
    <xf numFmtId="0" fontId="5" fillId="0" borderId="0" xfId="0" applyFont="1" applyAlignment="1">
      <alignment vertical="top"/>
    </xf>
    <xf numFmtId="0" fontId="6" fillId="0" borderId="0" xfId="0" applyFont="1" applyAlignment="1">
      <alignment vertical="top"/>
    </xf>
    <xf numFmtId="0" fontId="4" fillId="4" borderId="1" xfId="0" applyFont="1" applyFill="1" applyBorder="1" applyAlignment="1">
      <alignment horizontal="left" vertical="top" wrapText="1"/>
    </xf>
    <xf numFmtId="0" fontId="1" fillId="0" borderId="0" xfId="0" applyFont="1"/>
    <xf numFmtId="0" fontId="4" fillId="0" borderId="0" xfId="0" applyFont="1" applyAlignment="1">
      <alignment horizontal="center" vertical="top" wrapText="1"/>
    </xf>
    <xf numFmtId="0" fontId="2" fillId="0" borderId="0" xfId="0" applyFont="1" applyAlignment="1">
      <alignment horizontal="center"/>
    </xf>
    <xf numFmtId="0" fontId="2" fillId="0" borderId="0" xfId="0" applyFont="1"/>
    <xf numFmtId="0" fontId="7" fillId="0" borderId="0" xfId="0" applyFont="1" applyAlignment="1">
      <alignment horizontal="center" vertical="center" wrapText="1"/>
    </xf>
    <xf numFmtId="0" fontId="8" fillId="0" borderId="0" xfId="0" applyFont="1"/>
    <xf numFmtId="0" fontId="8" fillId="0" borderId="0" xfId="0" applyFont="1" applyAlignment="1">
      <alignment vertical="top"/>
    </xf>
    <xf numFmtId="0" fontId="7" fillId="0" borderId="0" xfId="0" applyFont="1"/>
    <xf numFmtId="0" fontId="9" fillId="3" borderId="2" xfId="0" applyFont="1" applyFill="1" applyBorder="1" applyAlignment="1">
      <alignment horizontal="center" vertical="top" wrapText="1"/>
    </xf>
    <xf numFmtId="0" fontId="10" fillId="5" borderId="2" xfId="0" applyFont="1" applyFill="1" applyBorder="1" applyAlignment="1">
      <alignment horizontal="center" vertical="top" wrapText="1"/>
    </xf>
    <xf numFmtId="0" fontId="10" fillId="0" borderId="2" xfId="0" applyFont="1" applyBorder="1" applyAlignment="1">
      <alignment vertical="top" wrapText="1"/>
    </xf>
    <xf numFmtId="164" fontId="11" fillId="4" borderId="2" xfId="1" applyNumberFormat="1" applyFont="1" applyFill="1" applyBorder="1" applyAlignment="1" applyProtection="1">
      <alignment horizontal="left" vertical="top" wrapText="1"/>
      <protection locked="0"/>
    </xf>
    <xf numFmtId="164" fontId="11" fillId="4" borderId="2" xfId="1" applyNumberFormat="1" applyFont="1" applyFill="1" applyBorder="1" applyAlignment="1">
      <alignment horizontal="left" vertical="top" wrapText="1"/>
    </xf>
    <xf numFmtId="0" fontId="10" fillId="0" borderId="2" xfId="0" applyFont="1" applyBorder="1" applyAlignment="1">
      <alignment wrapText="1"/>
    </xf>
    <xf numFmtId="164" fontId="10" fillId="4" borderId="2" xfId="1" applyNumberFormat="1" applyFont="1" applyFill="1" applyBorder="1" applyAlignment="1" applyProtection="1">
      <alignment horizontal="left" wrapText="1"/>
      <protection locked="0"/>
    </xf>
    <xf numFmtId="164" fontId="11" fillId="4" borderId="2" xfId="1" applyNumberFormat="1" applyFont="1" applyFill="1" applyBorder="1" applyAlignment="1">
      <alignment horizontal="left" wrapText="1"/>
    </xf>
    <xf numFmtId="0" fontId="12" fillId="4" borderId="2" xfId="1" applyFont="1" applyFill="1" applyBorder="1" applyAlignment="1">
      <alignment horizontal="left" vertical="top" wrapText="1"/>
    </xf>
    <xf numFmtId="0" fontId="11" fillId="4" borderId="2" xfId="0" applyFont="1" applyFill="1" applyBorder="1" applyAlignment="1">
      <alignment vertical="top" wrapText="1"/>
    </xf>
    <xf numFmtId="0" fontId="14" fillId="0" borderId="2" xfId="0" applyFont="1" applyBorder="1" applyAlignment="1">
      <alignment vertical="top" wrapText="1"/>
    </xf>
    <xf numFmtId="0" fontId="15" fillId="0" borderId="2" xfId="0" applyFont="1" applyBorder="1" applyAlignment="1">
      <alignment vertical="top" wrapText="1"/>
    </xf>
    <xf numFmtId="0" fontId="11" fillId="4" borderId="1" xfId="0" applyFont="1" applyFill="1" applyBorder="1" applyAlignment="1">
      <alignment horizontal="center" vertical="top"/>
    </xf>
    <xf numFmtId="0" fontId="13" fillId="4" borderId="1" xfId="0" applyFont="1" applyFill="1" applyBorder="1" applyAlignment="1">
      <alignment vertical="top" wrapText="1"/>
    </xf>
    <xf numFmtId="164" fontId="11" fillId="4" borderId="1" xfId="1" applyNumberFormat="1" applyFont="1" applyFill="1" applyBorder="1" applyAlignment="1" applyProtection="1">
      <alignment horizontal="left" vertical="top" wrapText="1"/>
      <protection locked="0"/>
    </xf>
    <xf numFmtId="0" fontId="11" fillId="0" borderId="0" xfId="0" applyFont="1" applyAlignment="1">
      <alignment horizontal="center" vertical="top"/>
    </xf>
    <xf numFmtId="0" fontId="11" fillId="0" borderId="0" xfId="0" applyFont="1" applyAlignment="1">
      <alignment horizontal="center"/>
    </xf>
    <xf numFmtId="0" fontId="16" fillId="3" borderId="2" xfId="0" applyFont="1" applyFill="1" applyBorder="1" applyAlignment="1">
      <alignment horizontal="center" vertical="top" wrapText="1"/>
    </xf>
    <xf numFmtId="0" fontId="10" fillId="0" borderId="2" xfId="0" applyFont="1" applyBorder="1" applyAlignment="1">
      <alignment vertical="top"/>
    </xf>
    <xf numFmtId="0" fontId="17" fillId="0" borderId="2" xfId="0" applyFont="1" applyBorder="1" applyAlignment="1">
      <alignment vertical="top"/>
    </xf>
    <xf numFmtId="0" fontId="11" fillId="0" borderId="0" xfId="0" applyFont="1" applyAlignment="1">
      <alignment horizontal="center" wrapText="1"/>
    </xf>
    <xf numFmtId="0" fontId="10" fillId="4" borderId="2" xfId="0" applyFont="1" applyFill="1" applyBorder="1" applyAlignment="1">
      <alignment vertical="top" wrapText="1"/>
    </xf>
    <xf numFmtId="0" fontId="21" fillId="4" borderId="2" xfId="1" applyFont="1" applyFill="1" applyBorder="1" applyAlignment="1">
      <alignment horizontal="left" vertical="top" wrapText="1"/>
    </xf>
    <xf numFmtId="0" fontId="20" fillId="4" borderId="2" xfId="0" applyFont="1" applyFill="1" applyBorder="1" applyAlignment="1">
      <alignment vertical="top" wrapText="1"/>
    </xf>
    <xf numFmtId="164" fontId="20" fillId="4" borderId="2" xfId="1" applyNumberFormat="1" applyFont="1" applyFill="1" applyBorder="1" applyAlignment="1" applyProtection="1">
      <alignment horizontal="left" vertical="top" wrapText="1"/>
      <protection locked="0"/>
    </xf>
    <xf numFmtId="164" fontId="10" fillId="4" borderId="2" xfId="1" applyNumberFormat="1" applyFont="1" applyFill="1" applyBorder="1" applyAlignment="1" applyProtection="1">
      <alignment horizontal="left" vertical="top" wrapText="1"/>
      <protection locked="0"/>
    </xf>
    <xf numFmtId="164" fontId="19" fillId="4" borderId="2" xfId="1" applyNumberFormat="1" applyFont="1" applyFill="1" applyBorder="1" applyAlignment="1" applyProtection="1">
      <alignment horizontal="left" vertical="top" wrapText="1"/>
      <protection locked="0"/>
    </xf>
    <xf numFmtId="0" fontId="18" fillId="0" borderId="2" xfId="0" applyFont="1" applyBorder="1" applyAlignment="1">
      <alignment vertical="top" wrapText="1"/>
    </xf>
    <xf numFmtId="0" fontId="14" fillId="4" borderId="2" xfId="0" applyFont="1" applyFill="1" applyBorder="1" applyAlignment="1">
      <alignment vertical="top" wrapText="1"/>
    </xf>
    <xf numFmtId="0" fontId="18" fillId="4" borderId="2" xfId="0" applyFont="1" applyFill="1" applyBorder="1" applyAlignment="1">
      <alignment vertical="top" wrapText="1"/>
    </xf>
    <xf numFmtId="0" fontId="10" fillId="4" borderId="2" xfId="0" applyFont="1" applyFill="1" applyBorder="1" applyAlignment="1">
      <alignment vertical="top"/>
    </xf>
    <xf numFmtId="0" fontId="10" fillId="3" borderId="2" xfId="0" applyFont="1" applyFill="1" applyBorder="1" applyAlignment="1">
      <alignment horizontal="left" vertical="top" wrapText="1"/>
    </xf>
    <xf numFmtId="0" fontId="11" fillId="4" borderId="2" xfId="0" applyFont="1" applyFill="1" applyBorder="1" applyAlignment="1" applyProtection="1">
      <alignment horizontal="left" vertical="top"/>
      <protection locked="0"/>
    </xf>
    <xf numFmtId="0" fontId="11" fillId="4" borderId="2" xfId="0" applyFont="1" applyFill="1" applyBorder="1" applyAlignment="1">
      <alignment horizontal="left" vertical="top"/>
    </xf>
    <xf numFmtId="0" fontId="11" fillId="0" borderId="2" xfId="0" applyFont="1" applyBorder="1" applyAlignment="1">
      <alignment horizontal="left" vertical="top"/>
    </xf>
    <xf numFmtId="0" fontId="10" fillId="0" borderId="2" xfId="0" applyFont="1" applyBorder="1" applyAlignment="1">
      <alignment horizontal="left" vertical="top"/>
    </xf>
    <xf numFmtId="0" fontId="10" fillId="4" borderId="2" xfId="0" applyFont="1" applyFill="1" applyBorder="1" applyAlignment="1">
      <alignment horizontal="left" vertical="top"/>
    </xf>
    <xf numFmtId="0" fontId="20" fillId="4" borderId="2" xfId="0" applyFont="1" applyFill="1" applyBorder="1" applyAlignment="1">
      <alignment horizontal="left" vertical="top"/>
    </xf>
    <xf numFmtId="0" fontId="11" fillId="4" borderId="1" xfId="0" applyFont="1" applyFill="1" applyBorder="1" applyAlignment="1">
      <alignment horizontal="left" vertical="top"/>
    </xf>
    <xf numFmtId="0" fontId="11" fillId="0" borderId="0" xfId="0" applyFont="1" applyAlignment="1">
      <alignment horizontal="left"/>
    </xf>
    <xf numFmtId="0" fontId="23" fillId="0" borderId="2" xfId="0" applyFont="1" applyBorder="1" applyAlignment="1">
      <alignment wrapText="1"/>
    </xf>
    <xf numFmtId="0" fontId="10" fillId="0" borderId="3" xfId="0" applyFont="1" applyBorder="1" applyAlignment="1">
      <alignment vertical="top" wrapText="1"/>
    </xf>
    <xf numFmtId="0" fontId="10" fillId="0" borderId="4" xfId="0" applyFont="1" applyBorder="1" applyAlignment="1">
      <alignment vertical="top" wrapText="1"/>
    </xf>
    <xf numFmtId="0" fontId="10" fillId="4" borderId="5" xfId="0" applyFont="1" applyFill="1" applyBorder="1" applyAlignment="1">
      <alignment vertical="top" wrapText="1"/>
    </xf>
    <xf numFmtId="0" fontId="23" fillId="0" borderId="5" xfId="0" applyFont="1" applyBorder="1" applyAlignment="1">
      <alignment wrapText="1"/>
    </xf>
    <xf numFmtId="0" fontId="11" fillId="0" borderId="2" xfId="0" applyFont="1" applyBorder="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4" borderId="6" xfId="0" applyFont="1" applyFill="1" applyBorder="1" applyAlignment="1">
      <alignment vertical="top" wrapText="1"/>
    </xf>
    <xf numFmtId="0" fontId="12" fillId="0" borderId="2" xfId="1" applyFont="1" applyBorder="1" applyAlignment="1">
      <alignment horizontal="left" vertical="top" wrapText="1"/>
    </xf>
    <xf numFmtId="0" fontId="20" fillId="0" borderId="2" xfId="0" applyFont="1" applyBorder="1" applyAlignment="1">
      <alignment vertical="top" wrapText="1"/>
    </xf>
  </cellXfs>
  <cellStyles count="2">
    <cellStyle name="Normal" xfId="0" builtinId="0"/>
    <cellStyle name="Normal 2" xfId="1" xr:uid="{8483D4F1-32AF-4FF1-89F2-DBB4A2F1A21D}"/>
  </cellStyles>
  <dxfs count="8">
    <dxf>
      <font>
        <strike val="0"/>
        <outline val="0"/>
        <shadow val="0"/>
        <u val="none"/>
        <vertAlign val="baseline"/>
        <sz val="9"/>
        <color auto="1"/>
        <name val="Calibri"/>
        <family val="2"/>
        <scheme val="minor"/>
      </font>
      <fill>
        <patternFill patternType="solid">
          <fgColor indexed="64"/>
          <bgColor theme="0"/>
        </patternFill>
      </fill>
      <alignment horizontal="left" vertical="bottom" textRotation="0" wrapText="0" indent="0" justifyLastLine="0" shrinkToFit="0" readingOrder="0"/>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rgb="FFFF0000"/>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hair">
          <color auto="1"/>
        </left>
        <right style="hair">
          <color auto="1"/>
        </right>
        <top style="hair">
          <color auto="1"/>
        </top>
        <bottom style="hair">
          <color auto="1"/>
        </bottom>
        <vertical/>
        <horizontal/>
      </border>
    </dxf>
    <dxf>
      <font>
        <strike val="0"/>
        <outline val="0"/>
        <shadow val="0"/>
        <u val="none"/>
        <vertAlign val="baseline"/>
        <sz val="9"/>
        <color auto="1"/>
        <name val="Calibri"/>
        <family val="2"/>
        <scheme val="minor"/>
      </font>
      <fill>
        <patternFill patternType="solid">
          <fgColor indexed="64"/>
          <bgColor theme="0"/>
        </patternFill>
      </fill>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border>
    </dxf>
    <dxf>
      <font>
        <strike val="0"/>
        <outline val="0"/>
        <shadow val="0"/>
        <u val="none"/>
        <vertAlign val="baseline"/>
        <sz val="9"/>
        <color auto="1"/>
        <name val="Calibri"/>
        <family val="2"/>
        <scheme val="minor"/>
      </font>
      <fill>
        <patternFill patternType="solid">
          <fgColor indexed="64"/>
          <bgColor theme="0"/>
        </patternFill>
      </fill>
      <alignment horizontal="center" vertical="top" textRotation="0" wrapText="0" indent="0" justifyLastLine="0" shrinkToFit="0" readingOrder="0"/>
      <border diagonalUp="0" diagonalDown="0">
        <left style="hair">
          <color indexed="64"/>
        </left>
        <right style="hair">
          <color indexed="64"/>
        </right>
        <top style="hair">
          <color indexed="64"/>
        </top>
        <bottom style="hair">
          <color indexed="64"/>
        </bottom>
      </border>
    </dxf>
    <dxf>
      <font>
        <b/>
        <strike val="0"/>
        <outline val="0"/>
        <shadow val="0"/>
        <u val="none"/>
        <vertAlign val="baseline"/>
        <sz val="8"/>
        <color auto="1"/>
        <name val="Calibri"/>
        <family val="2"/>
        <scheme val="minor"/>
      </font>
      <fill>
        <patternFill patternType="solid">
          <fgColor indexed="64"/>
          <bgColor theme="0"/>
        </patternFill>
      </fill>
      <alignment horizontal="center"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strike val="0"/>
        <outline val="0"/>
        <shadow val="0"/>
        <u val="none"/>
        <vertAlign val="baseline"/>
        <sz val="8"/>
        <color theme="0"/>
        <name val="Calibri"/>
        <family val="2"/>
        <scheme val="minor"/>
      </font>
      <alignment horizontal="left" vertical="top" textRotation="0" wrapText="0" indent="0" justifyLastLine="0" shrinkToFit="0" readingOrder="0"/>
    </dxf>
    <dxf>
      <font>
        <strike val="0"/>
        <outline val="0"/>
        <shadow val="0"/>
        <u val="none"/>
        <vertAlign val="baseline"/>
        <sz val="10"/>
        <color auto="1"/>
        <name val="Calibri"/>
        <family val="2"/>
        <scheme val="minor"/>
      </font>
    </dxf>
    <dxf>
      <font>
        <strike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outline="0">
        <left/>
        <right/>
        <top/>
        <bottom/>
      </border>
    </dxf>
  </dxfs>
  <tableStyles count="0" defaultTableStyle="TableStyleMedium2" defaultPivotStyle="PivotStyleLight16"/>
  <colors>
    <mruColors>
      <color rgb="FF6666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3B413A32-8581-4B33-98BA-24303EB594DE}"/>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4FA4D79-7FB6-4BD1-A08E-5330D9E52839}" name="Table2" displayName="Table2" ref="A1:F242" totalsRowShown="0" headerRowDxfId="7" dataDxfId="6">
  <autoFilter ref="A1:F242" xr:uid="{24FA4D79-7FB6-4BD1-A08E-5330D9E52839}"/>
  <tableColumns count="6">
    <tableColumn id="2" xr3:uid="{D4BD49FF-A8B3-442C-A134-C6B87DCB78A3}" name="#" dataDxfId="5"/>
    <tableColumn id="4" xr3:uid="{C6AC3D5B-FDB5-4241-A832-D10214396788}" name="What section does your feedback pertain to? " dataDxfId="4"/>
    <tableColumn id="9" xr3:uid="{13B55AED-FBDE-4FE9-B49E-F8AA3BE0F09E}" name="Public Question or Comments" dataDxfId="3"/>
    <tableColumn id="12" xr3:uid="{91EE6216-FF99-4DBF-9681-8613E0EE8903}" name="Standards Group-Actions / Responses/ Proposals_x000a_Disposition description" dataDxfId="2"/>
    <tableColumn id="1" xr3:uid="{A42DA1C6-CFE7-4299-9B91-5B08DEB78E03}" name="CDISC Disposition" dataDxfId="1"/>
    <tableColumn id="11" xr3:uid="{8A5B43C2-36E9-4324-89DA-05A9DB6B78F5}" name="Status"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B686E-8A3D-4F01-AF05-B650992F410F}">
  <dimension ref="A1:CQ242"/>
  <sheetViews>
    <sheetView showFormulas="1" tabSelected="1" zoomScaleNormal="100" workbookViewId="0">
      <pane ySplit="1" topLeftCell="A2" activePane="bottomLeft" state="frozen"/>
      <selection pane="bottomLeft" activeCell="D4" sqref="D4"/>
      <selection activeCell="N5" sqref="N5"/>
    </sheetView>
  </sheetViews>
  <sheetFormatPr defaultRowHeight="14.45"/>
  <cols>
    <col min="1" max="1" width="5" style="10" customWidth="1"/>
    <col min="2" max="2" width="34.140625" style="11" customWidth="1"/>
    <col min="3" max="3" width="62.28515625" style="33" customWidth="1"/>
    <col min="4" max="4" width="44.85546875" style="38" customWidth="1"/>
    <col min="5" max="5" width="18.42578125" style="34" customWidth="1"/>
    <col min="6" max="6" width="20" style="57" customWidth="1"/>
    <col min="7" max="7" width="16.5703125" style="12" customWidth="1"/>
    <col min="8" max="8" width="8.7109375" style="13"/>
    <col min="9" max="9" width="13.5703125" style="12" customWidth="1"/>
    <col min="10" max="10" width="22.42578125" style="13" customWidth="1"/>
    <col min="11" max="24" width="8.7109375" style="13"/>
    <col min="25" max="26" width="8.7109375" style="17"/>
    <col min="27" max="95" width="8.7109375" style="13"/>
  </cols>
  <sheetData>
    <row r="1" spans="1:95" s="3" customFormat="1" ht="24">
      <c r="A1" s="1" t="s">
        <v>0</v>
      </c>
      <c r="B1" s="35" t="s">
        <v>1</v>
      </c>
      <c r="C1" s="18" t="s">
        <v>2</v>
      </c>
      <c r="D1" s="19" t="s">
        <v>3</v>
      </c>
      <c r="E1" s="19" t="s">
        <v>4</v>
      </c>
      <c r="F1" s="49" t="s">
        <v>5</v>
      </c>
      <c r="G1" s="2"/>
      <c r="H1" s="2"/>
      <c r="I1" s="2"/>
      <c r="J1" s="2"/>
      <c r="K1" s="2"/>
      <c r="L1" s="2"/>
      <c r="M1" s="2"/>
      <c r="N1" s="2"/>
      <c r="O1" s="2"/>
      <c r="P1" s="2"/>
      <c r="Q1" s="2"/>
      <c r="R1" s="2"/>
      <c r="S1" s="2"/>
      <c r="T1" s="2"/>
      <c r="U1" s="2"/>
      <c r="V1" s="2"/>
      <c r="W1" s="2"/>
      <c r="X1" s="2"/>
      <c r="Y1" s="14"/>
      <c r="Z1" s="14"/>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row>
    <row r="2" spans="1:95" s="5" customFormat="1" ht="70.5" customHeight="1">
      <c r="A2" s="4">
        <v>1</v>
      </c>
      <c r="B2" s="36" t="s">
        <v>6</v>
      </c>
      <c r="C2" s="20" t="s">
        <v>7</v>
      </c>
      <c r="D2" s="21" t="s">
        <v>8</v>
      </c>
      <c r="E2" s="21" t="s">
        <v>9</v>
      </c>
      <c r="F2" s="50" t="s">
        <v>10</v>
      </c>
      <c r="Y2" s="15" t="s">
        <v>11</v>
      </c>
      <c r="Z2" s="15" t="s">
        <v>12</v>
      </c>
    </row>
    <row r="3" spans="1:95" s="5" customFormat="1" ht="108">
      <c r="A3" s="4">
        <v>2</v>
      </c>
      <c r="B3" s="36" t="s">
        <v>13</v>
      </c>
      <c r="C3" s="20" t="s">
        <v>14</v>
      </c>
      <c r="D3" s="21" t="s">
        <v>15</v>
      </c>
      <c r="E3" s="21" t="s">
        <v>12</v>
      </c>
      <c r="F3" s="50" t="s">
        <v>10</v>
      </c>
      <c r="Y3" s="15" t="s">
        <v>10</v>
      </c>
      <c r="Z3" s="15" t="s">
        <v>9</v>
      </c>
    </row>
    <row r="4" spans="1:95" s="6" customFormat="1" ht="69" customHeight="1">
      <c r="A4" s="4">
        <v>3</v>
      </c>
      <c r="B4" s="36" t="s">
        <v>16</v>
      </c>
      <c r="C4" s="20" t="s">
        <v>17</v>
      </c>
      <c r="D4" s="22" t="s">
        <v>18</v>
      </c>
      <c r="E4" s="21" t="s">
        <v>19</v>
      </c>
      <c r="F4" s="50" t="s">
        <v>10</v>
      </c>
      <c r="G4" s="5"/>
      <c r="H4" s="5"/>
      <c r="I4" s="5"/>
      <c r="J4" s="5"/>
      <c r="K4" s="5"/>
      <c r="L4" s="5"/>
      <c r="M4" s="5"/>
      <c r="N4" s="5"/>
      <c r="O4" s="5"/>
      <c r="P4" s="5"/>
      <c r="Q4" s="5"/>
      <c r="R4" s="5"/>
      <c r="S4" s="5"/>
      <c r="T4" s="5"/>
      <c r="U4" s="5"/>
      <c r="V4" s="5"/>
      <c r="W4" s="5"/>
      <c r="X4" s="5"/>
      <c r="Y4" s="15"/>
      <c r="Z4" s="15" t="s">
        <v>20</v>
      </c>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row>
    <row r="5" spans="1:95" s="6" customFormat="1" ht="24">
      <c r="A5" s="4">
        <v>4</v>
      </c>
      <c r="B5" s="36" t="s">
        <v>6</v>
      </c>
      <c r="C5" s="20" t="s">
        <v>21</v>
      </c>
      <c r="D5" s="22" t="s">
        <v>22</v>
      </c>
      <c r="E5" s="21" t="s">
        <v>12</v>
      </c>
      <c r="F5" s="50" t="s">
        <v>10</v>
      </c>
      <c r="G5" s="5"/>
      <c r="H5" s="5"/>
      <c r="I5" s="5"/>
      <c r="J5" s="5"/>
      <c r="K5" s="5"/>
      <c r="L5" s="5"/>
      <c r="M5" s="5"/>
      <c r="N5" s="5"/>
      <c r="O5" s="5"/>
      <c r="P5" s="5"/>
      <c r="Q5" s="5"/>
      <c r="R5" s="5"/>
      <c r="S5" s="5"/>
      <c r="T5" s="5"/>
      <c r="U5" s="5"/>
      <c r="V5" s="5"/>
      <c r="W5" s="5"/>
      <c r="X5" s="5"/>
      <c r="Y5" s="15"/>
      <c r="Z5" s="15" t="s">
        <v>19</v>
      </c>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row>
    <row r="6" spans="1:95" s="6" customFormat="1" ht="13.9">
      <c r="A6" s="4">
        <v>5</v>
      </c>
      <c r="B6" s="36" t="s">
        <v>16</v>
      </c>
      <c r="C6" s="23" t="s">
        <v>23</v>
      </c>
      <c r="D6" s="22" t="s">
        <v>18</v>
      </c>
      <c r="E6" s="21" t="s">
        <v>19</v>
      </c>
      <c r="F6" s="50" t="s">
        <v>10</v>
      </c>
      <c r="G6" s="5"/>
      <c r="H6" s="5"/>
      <c r="I6" s="5"/>
      <c r="J6" s="5"/>
      <c r="K6" s="5"/>
      <c r="L6" s="5"/>
      <c r="M6" s="5"/>
      <c r="N6" s="5"/>
      <c r="O6" s="5"/>
      <c r="P6" s="5"/>
      <c r="Q6" s="5"/>
      <c r="R6" s="5"/>
      <c r="S6" s="5"/>
      <c r="T6" s="5"/>
      <c r="U6" s="5"/>
      <c r="V6" s="5"/>
      <c r="W6" s="5"/>
      <c r="X6" s="5"/>
      <c r="Y6" s="15"/>
      <c r="Z6" s="15" t="s">
        <v>24</v>
      </c>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row>
    <row r="7" spans="1:95" s="6" customFormat="1" ht="108">
      <c r="A7" s="4">
        <v>6</v>
      </c>
      <c r="B7" s="20" t="s">
        <v>16</v>
      </c>
      <c r="C7" s="20" t="s">
        <v>25</v>
      </c>
      <c r="D7" s="21" t="s">
        <v>26</v>
      </c>
      <c r="E7" s="21" t="s">
        <v>20</v>
      </c>
      <c r="F7" s="50" t="s">
        <v>27</v>
      </c>
      <c r="G7" s="5"/>
      <c r="H7" s="5"/>
      <c r="I7" s="5"/>
      <c r="J7" s="5"/>
      <c r="K7" s="5"/>
      <c r="L7" s="5"/>
      <c r="M7" s="5"/>
      <c r="N7" s="5"/>
      <c r="O7" s="5"/>
      <c r="P7" s="5"/>
      <c r="Q7" s="5"/>
      <c r="R7" s="5"/>
      <c r="S7" s="5"/>
      <c r="T7" s="5"/>
      <c r="U7" s="5"/>
      <c r="V7" s="5"/>
      <c r="W7" s="5"/>
      <c r="X7" s="5"/>
      <c r="Y7" s="15"/>
      <c r="Z7" s="15" t="s">
        <v>28</v>
      </c>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row>
    <row r="8" spans="1:95" s="8" customFormat="1" ht="13.9">
      <c r="A8" s="4">
        <v>7</v>
      </c>
      <c r="B8" s="36" t="s">
        <v>6</v>
      </c>
      <c r="C8" s="20" t="s">
        <v>29</v>
      </c>
      <c r="D8" s="44" t="s">
        <v>30</v>
      </c>
      <c r="E8" s="21" t="s">
        <v>12</v>
      </c>
      <c r="F8" s="50" t="s">
        <v>10</v>
      </c>
      <c r="G8" s="7"/>
      <c r="H8" s="7"/>
      <c r="I8" s="7"/>
      <c r="J8" s="7"/>
      <c r="K8" s="7"/>
      <c r="L8" s="7"/>
      <c r="M8" s="7"/>
      <c r="N8" s="7"/>
      <c r="O8" s="7"/>
      <c r="P8" s="7"/>
      <c r="Q8" s="7"/>
      <c r="R8" s="7"/>
      <c r="S8" s="7"/>
      <c r="T8" s="7"/>
      <c r="U8" s="7"/>
      <c r="V8" s="7"/>
      <c r="W8" s="7"/>
      <c r="X8" s="7"/>
      <c r="Y8" s="16"/>
      <c r="Z8" s="16" t="s">
        <v>31</v>
      </c>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row>
    <row r="9" spans="1:95" s="6" customFormat="1" ht="36">
      <c r="A9" s="4">
        <v>8</v>
      </c>
      <c r="B9" s="36" t="s">
        <v>6</v>
      </c>
      <c r="C9" s="20" t="s">
        <v>32</v>
      </c>
      <c r="D9" s="21" t="s">
        <v>33</v>
      </c>
      <c r="E9" s="21" t="s">
        <v>12</v>
      </c>
      <c r="F9" s="50" t="s">
        <v>10</v>
      </c>
      <c r="G9" s="5"/>
      <c r="H9" s="5"/>
      <c r="I9" s="5"/>
      <c r="J9" s="5"/>
      <c r="K9" s="5"/>
      <c r="L9" s="5"/>
      <c r="M9" s="5"/>
      <c r="N9" s="5"/>
      <c r="O9" s="5"/>
      <c r="P9" s="5"/>
      <c r="Q9" s="5"/>
      <c r="R9" s="5"/>
      <c r="S9" s="5"/>
      <c r="T9" s="5"/>
      <c r="U9" s="5"/>
      <c r="V9" s="5"/>
      <c r="W9" s="5"/>
      <c r="X9" s="5"/>
      <c r="Y9" s="15"/>
      <c r="Z9" s="1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row>
    <row r="10" spans="1:95" s="6" customFormat="1" ht="48">
      <c r="A10" s="4">
        <v>9</v>
      </c>
      <c r="B10" s="36" t="s">
        <v>6</v>
      </c>
      <c r="C10" s="20" t="s">
        <v>34</v>
      </c>
      <c r="D10" s="24" t="s">
        <v>35</v>
      </c>
      <c r="E10" s="21" t="s">
        <v>12</v>
      </c>
      <c r="F10" s="50" t="s">
        <v>10</v>
      </c>
      <c r="G10" s="5"/>
      <c r="H10" s="5"/>
      <c r="I10" s="5"/>
      <c r="J10" s="5"/>
      <c r="K10" s="5"/>
      <c r="L10" s="5"/>
      <c r="M10" s="5"/>
      <c r="N10" s="5"/>
      <c r="O10" s="5"/>
      <c r="P10" s="5"/>
      <c r="Q10" s="5"/>
      <c r="R10" s="5"/>
      <c r="S10" s="5"/>
      <c r="T10" s="5"/>
      <c r="U10" s="5"/>
      <c r="V10" s="5"/>
      <c r="W10" s="5"/>
      <c r="X10" s="5"/>
      <c r="Y10" s="15"/>
      <c r="Z10" s="1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row>
    <row r="11" spans="1:95" s="6" customFormat="1" ht="48">
      <c r="A11" s="4">
        <v>10</v>
      </c>
      <c r="B11" s="36" t="s">
        <v>16</v>
      </c>
      <c r="C11" s="20" t="s">
        <v>36</v>
      </c>
      <c r="D11" s="25" t="s">
        <v>37</v>
      </c>
      <c r="E11" s="21" t="s">
        <v>9</v>
      </c>
      <c r="F11" s="50" t="s">
        <v>10</v>
      </c>
      <c r="G11" s="5"/>
      <c r="H11" s="5"/>
      <c r="I11" s="5"/>
      <c r="J11" s="5"/>
      <c r="K11" s="5"/>
      <c r="L11" s="5"/>
      <c r="M11" s="5"/>
      <c r="N11" s="5"/>
      <c r="O11" s="5"/>
      <c r="P11" s="5"/>
      <c r="Q11" s="5"/>
      <c r="R11" s="5"/>
      <c r="S11" s="5"/>
      <c r="T11" s="5"/>
      <c r="U11" s="5"/>
      <c r="V11" s="5"/>
      <c r="W11" s="5"/>
      <c r="X11" s="5"/>
      <c r="Y11" s="15"/>
      <c r="Z11" s="1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row>
    <row r="12" spans="1:95" s="6" customFormat="1" ht="48.6">
      <c r="A12" s="4">
        <v>11</v>
      </c>
      <c r="B12" s="36" t="s">
        <v>38</v>
      </c>
      <c r="C12" s="20" t="s">
        <v>39</v>
      </c>
      <c r="D12" s="25" t="s">
        <v>40</v>
      </c>
      <c r="E12" s="21" t="s">
        <v>9</v>
      </c>
      <c r="F12" s="50" t="s">
        <v>10</v>
      </c>
      <c r="G12" s="5"/>
      <c r="H12" s="5"/>
      <c r="I12" s="5"/>
      <c r="J12" s="5"/>
      <c r="K12" s="5"/>
      <c r="L12" s="5"/>
      <c r="M12" s="5"/>
      <c r="N12" s="5"/>
      <c r="O12" s="5"/>
      <c r="P12" s="5"/>
      <c r="Q12" s="5"/>
      <c r="R12" s="5"/>
      <c r="S12" s="5"/>
      <c r="T12" s="5"/>
      <c r="U12" s="5"/>
      <c r="V12" s="5"/>
      <c r="W12" s="5"/>
      <c r="X12" s="5"/>
      <c r="Y12" s="15"/>
      <c r="Z12" s="1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row>
    <row r="13" spans="1:95" s="6" customFormat="1" ht="60">
      <c r="A13" s="4">
        <v>12</v>
      </c>
      <c r="B13" s="36" t="s">
        <v>38</v>
      </c>
      <c r="C13" s="20" t="s">
        <v>41</v>
      </c>
      <c r="D13" s="25" t="s">
        <v>42</v>
      </c>
      <c r="E13" s="21" t="s">
        <v>20</v>
      </c>
      <c r="F13" s="50" t="s">
        <v>27</v>
      </c>
      <c r="G13" s="5"/>
      <c r="H13" s="5"/>
      <c r="I13" s="5"/>
      <c r="J13" s="5"/>
      <c r="K13" s="5"/>
      <c r="L13" s="5"/>
      <c r="M13" s="5"/>
      <c r="N13" s="5"/>
      <c r="O13" s="5"/>
      <c r="P13" s="5"/>
      <c r="Q13" s="5"/>
      <c r="R13" s="5"/>
      <c r="S13" s="5"/>
      <c r="T13" s="5"/>
      <c r="U13" s="5"/>
      <c r="V13" s="5"/>
      <c r="W13" s="5"/>
      <c r="X13" s="5"/>
      <c r="Y13" s="15"/>
      <c r="Z13" s="1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row>
    <row r="14" spans="1:95" s="6" customFormat="1" ht="24.6">
      <c r="A14" s="4">
        <v>13</v>
      </c>
      <c r="B14" s="36" t="s">
        <v>38</v>
      </c>
      <c r="C14" s="20" t="s">
        <v>43</v>
      </c>
      <c r="D14" s="25" t="s">
        <v>44</v>
      </c>
      <c r="E14" s="21" t="s">
        <v>9</v>
      </c>
      <c r="F14" s="50" t="s">
        <v>10</v>
      </c>
      <c r="G14" s="5"/>
      <c r="H14" s="5"/>
      <c r="I14" s="5"/>
      <c r="J14" s="5"/>
      <c r="K14" s="5"/>
      <c r="L14" s="5"/>
      <c r="M14" s="5"/>
      <c r="N14" s="5"/>
      <c r="O14" s="5"/>
      <c r="P14" s="5"/>
      <c r="Q14" s="5"/>
      <c r="R14" s="5"/>
      <c r="S14" s="5"/>
      <c r="T14" s="5"/>
      <c r="U14" s="5"/>
      <c r="V14" s="5"/>
      <c r="W14" s="5"/>
      <c r="X14" s="5"/>
      <c r="Y14" s="15"/>
      <c r="Z14" s="1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row>
    <row r="15" spans="1:95" s="6" customFormat="1" ht="171" customHeight="1">
      <c r="A15" s="4">
        <v>14</v>
      </c>
      <c r="B15" s="36" t="s">
        <v>16</v>
      </c>
      <c r="C15" s="20" t="s">
        <v>45</v>
      </c>
      <c r="D15" s="40" t="s">
        <v>46</v>
      </c>
      <c r="E15" s="21" t="s">
        <v>9</v>
      </c>
      <c r="F15" s="50" t="s">
        <v>27</v>
      </c>
      <c r="G15" s="5"/>
      <c r="H15" s="5"/>
      <c r="I15" s="5"/>
      <c r="J15" s="5"/>
      <c r="K15" s="5"/>
      <c r="L15" s="5"/>
      <c r="M15" s="5"/>
      <c r="N15" s="5"/>
      <c r="O15" s="5"/>
      <c r="P15" s="5"/>
      <c r="Q15" s="5"/>
      <c r="R15" s="5"/>
      <c r="S15" s="5"/>
      <c r="T15" s="5"/>
      <c r="U15" s="5"/>
      <c r="V15" s="5"/>
      <c r="W15" s="5"/>
      <c r="X15" s="5"/>
      <c r="Y15" s="15"/>
      <c r="Z15" s="1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row>
    <row r="16" spans="1:95" s="8" customFormat="1" ht="140.25" customHeight="1">
      <c r="A16" s="4">
        <v>15</v>
      </c>
      <c r="B16" s="36" t="s">
        <v>16</v>
      </c>
      <c r="C16" s="20" t="s">
        <v>47</v>
      </c>
      <c r="D16" s="26" t="s">
        <v>48</v>
      </c>
      <c r="E16" s="21" t="s">
        <v>28</v>
      </c>
      <c r="F16" s="50" t="s">
        <v>10</v>
      </c>
      <c r="G16" s="7"/>
      <c r="H16" s="7"/>
      <c r="I16" s="7"/>
      <c r="J16" s="7"/>
      <c r="K16" s="7"/>
      <c r="L16" s="7"/>
      <c r="M16" s="7"/>
      <c r="N16" s="7"/>
      <c r="O16" s="7"/>
      <c r="P16" s="7"/>
      <c r="Q16" s="7"/>
      <c r="R16" s="7"/>
      <c r="S16" s="7"/>
      <c r="T16" s="7"/>
      <c r="U16" s="7"/>
      <c r="V16" s="7"/>
      <c r="W16" s="7"/>
      <c r="X16" s="7"/>
      <c r="Y16" s="16"/>
      <c r="Z16" s="16"/>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row>
    <row r="17" spans="1:95" s="6" customFormat="1" ht="240">
      <c r="A17" s="4">
        <v>16</v>
      </c>
      <c r="B17" s="36" t="s">
        <v>16</v>
      </c>
      <c r="C17" s="29" t="s">
        <v>49</v>
      </c>
      <c r="D17" s="67" t="s">
        <v>50</v>
      </c>
      <c r="E17" s="21" t="s">
        <v>31</v>
      </c>
      <c r="F17" s="51" t="s">
        <v>10</v>
      </c>
      <c r="G17" s="5"/>
      <c r="H17" s="5"/>
      <c r="I17" s="5"/>
      <c r="J17" s="5"/>
      <c r="K17" s="5"/>
      <c r="L17" s="5"/>
      <c r="M17" s="5"/>
      <c r="N17" s="5"/>
      <c r="O17" s="5"/>
      <c r="P17" s="5"/>
      <c r="Q17" s="5"/>
      <c r="R17" s="5"/>
      <c r="S17" s="5"/>
      <c r="T17" s="5"/>
      <c r="U17" s="5"/>
      <c r="V17" s="5"/>
      <c r="W17" s="5"/>
      <c r="X17" s="5"/>
      <c r="Y17" s="15"/>
      <c r="Z17" s="1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row>
    <row r="18" spans="1:95" s="6" customFormat="1" ht="84">
      <c r="A18" s="4">
        <v>17</v>
      </c>
      <c r="B18" s="36" t="s">
        <v>38</v>
      </c>
      <c r="C18" s="20" t="s">
        <v>51</v>
      </c>
      <c r="D18" s="26" t="s">
        <v>52</v>
      </c>
      <c r="E18" s="21" t="s">
        <v>9</v>
      </c>
      <c r="F18" s="51" t="s">
        <v>10</v>
      </c>
      <c r="G18" s="5"/>
      <c r="H18" s="5"/>
      <c r="I18" s="5"/>
      <c r="J18" s="5"/>
      <c r="K18" s="5"/>
      <c r="L18" s="5"/>
      <c r="M18" s="5"/>
      <c r="N18" s="5"/>
      <c r="O18" s="5"/>
      <c r="P18" s="5"/>
      <c r="Q18" s="5"/>
      <c r="R18" s="5"/>
      <c r="S18" s="5"/>
      <c r="T18" s="5"/>
      <c r="U18" s="5"/>
      <c r="V18" s="5"/>
      <c r="W18" s="5"/>
      <c r="X18" s="5"/>
      <c r="Y18" s="15"/>
      <c r="Z18" s="1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row>
    <row r="19" spans="1:95" s="6" customFormat="1" ht="24">
      <c r="A19" s="4">
        <v>18</v>
      </c>
      <c r="B19" s="36" t="s">
        <v>53</v>
      </c>
      <c r="C19" s="20" t="s">
        <v>54</v>
      </c>
      <c r="D19" s="27" t="s">
        <v>55</v>
      </c>
      <c r="E19" s="21" t="s">
        <v>31</v>
      </c>
      <c r="F19" s="51" t="s">
        <v>10</v>
      </c>
      <c r="G19" s="5"/>
      <c r="H19" s="5"/>
      <c r="I19" s="5"/>
      <c r="J19" s="5"/>
      <c r="K19" s="5"/>
      <c r="L19" s="5"/>
      <c r="M19" s="5"/>
      <c r="N19" s="5"/>
      <c r="O19" s="5"/>
      <c r="P19" s="5"/>
      <c r="Q19" s="5"/>
      <c r="R19" s="5"/>
      <c r="S19" s="5"/>
      <c r="T19" s="5"/>
      <c r="U19" s="5"/>
      <c r="V19" s="5"/>
      <c r="W19" s="5"/>
      <c r="X19" s="5"/>
      <c r="Y19" s="15"/>
      <c r="Z19" s="1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row>
    <row r="20" spans="1:95" s="6" customFormat="1" ht="73.5" customHeight="1">
      <c r="A20" s="4">
        <v>19</v>
      </c>
      <c r="B20" s="36" t="s">
        <v>16</v>
      </c>
      <c r="C20" s="20" t="s">
        <v>56</v>
      </c>
      <c r="D20" s="27" t="s">
        <v>57</v>
      </c>
      <c r="E20" s="21" t="s">
        <v>31</v>
      </c>
      <c r="F20" s="51" t="s">
        <v>10</v>
      </c>
      <c r="G20" s="5"/>
      <c r="H20" s="5"/>
      <c r="I20" s="5"/>
      <c r="J20" s="5"/>
      <c r="K20" s="5"/>
      <c r="L20" s="5"/>
      <c r="M20" s="5"/>
      <c r="N20" s="5"/>
      <c r="O20" s="5"/>
      <c r="P20" s="5"/>
      <c r="Q20" s="5"/>
      <c r="R20" s="5"/>
      <c r="S20" s="5"/>
      <c r="T20" s="5"/>
      <c r="U20" s="5"/>
      <c r="V20" s="5"/>
      <c r="W20" s="5"/>
      <c r="X20" s="5"/>
      <c r="Y20" s="15"/>
      <c r="Z20" s="1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row>
    <row r="21" spans="1:95" s="6" customFormat="1" ht="72">
      <c r="A21" s="4">
        <v>20</v>
      </c>
      <c r="B21" s="36" t="s">
        <v>58</v>
      </c>
      <c r="C21" s="20" t="s">
        <v>59</v>
      </c>
      <c r="D21" s="20" t="s">
        <v>60</v>
      </c>
      <c r="E21" s="20" t="s">
        <v>31</v>
      </c>
      <c r="F21" s="52" t="s">
        <v>27</v>
      </c>
      <c r="G21" s="5"/>
      <c r="H21" s="5"/>
      <c r="I21" s="5"/>
      <c r="J21" s="5"/>
      <c r="K21" s="5"/>
      <c r="L21" s="5"/>
      <c r="M21" s="5"/>
      <c r="N21" s="5"/>
      <c r="O21" s="5"/>
      <c r="P21" s="5"/>
      <c r="Q21" s="5"/>
      <c r="R21" s="5"/>
      <c r="S21" s="5"/>
      <c r="T21" s="5"/>
      <c r="U21" s="5"/>
      <c r="V21" s="5"/>
      <c r="W21" s="5"/>
      <c r="X21" s="5"/>
      <c r="Y21" s="15"/>
      <c r="Z21" s="1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row>
    <row r="22" spans="1:95" s="6" customFormat="1" ht="24">
      <c r="A22" s="4">
        <v>21</v>
      </c>
      <c r="B22" s="36" t="s">
        <v>58</v>
      </c>
      <c r="C22" s="20" t="s">
        <v>61</v>
      </c>
      <c r="D22" s="20" t="s">
        <v>62</v>
      </c>
      <c r="E22" s="20" t="s">
        <v>9</v>
      </c>
      <c r="F22" s="52" t="s">
        <v>10</v>
      </c>
      <c r="G22" s="5"/>
      <c r="H22" s="5"/>
      <c r="I22" s="5"/>
      <c r="J22" s="5"/>
      <c r="K22" s="5"/>
      <c r="L22" s="5"/>
      <c r="M22" s="5"/>
      <c r="N22" s="5"/>
      <c r="O22" s="5"/>
      <c r="P22" s="5"/>
      <c r="Q22" s="5"/>
      <c r="R22" s="5"/>
      <c r="S22" s="5"/>
      <c r="T22" s="5"/>
      <c r="U22" s="5"/>
      <c r="V22" s="5"/>
      <c r="W22" s="5"/>
      <c r="X22" s="5"/>
      <c r="Y22" s="15"/>
      <c r="Z22" s="1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row>
    <row r="23" spans="1:95" s="6" customFormat="1" ht="24">
      <c r="A23" s="4">
        <v>22</v>
      </c>
      <c r="B23" s="36" t="s">
        <v>58</v>
      </c>
      <c r="C23" s="20" t="s">
        <v>63</v>
      </c>
      <c r="D23" s="20" t="s">
        <v>64</v>
      </c>
      <c r="E23" s="20" t="s">
        <v>24</v>
      </c>
      <c r="F23" s="52" t="s">
        <v>10</v>
      </c>
      <c r="G23" s="5"/>
      <c r="H23" s="5"/>
      <c r="I23" s="5"/>
      <c r="J23" s="5"/>
      <c r="K23" s="5"/>
      <c r="L23" s="5"/>
      <c r="M23" s="5"/>
      <c r="N23" s="5"/>
      <c r="O23" s="5"/>
      <c r="P23" s="5"/>
      <c r="Q23" s="5"/>
      <c r="R23" s="5"/>
      <c r="S23" s="5"/>
      <c r="T23" s="5"/>
      <c r="U23" s="5"/>
      <c r="V23" s="5"/>
      <c r="W23" s="5"/>
      <c r="X23" s="5"/>
      <c r="Y23" s="15"/>
      <c r="Z23" s="1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row>
    <row r="24" spans="1:95" s="6" customFormat="1" ht="48">
      <c r="A24" s="4">
        <v>23</v>
      </c>
      <c r="B24" s="36" t="s">
        <v>58</v>
      </c>
      <c r="C24" s="20" t="s">
        <v>65</v>
      </c>
      <c r="D24" s="20" t="s">
        <v>66</v>
      </c>
      <c r="E24" s="20" t="s">
        <v>24</v>
      </c>
      <c r="F24" s="52" t="s">
        <v>27</v>
      </c>
      <c r="G24" s="5"/>
      <c r="H24" s="5"/>
      <c r="I24" s="5"/>
      <c r="J24" s="5"/>
      <c r="K24" s="5"/>
      <c r="L24" s="5"/>
      <c r="M24" s="5"/>
      <c r="N24" s="5"/>
      <c r="O24" s="5"/>
      <c r="P24" s="5"/>
      <c r="Q24" s="5"/>
      <c r="R24" s="5"/>
      <c r="S24" s="5"/>
      <c r="T24" s="5"/>
      <c r="U24" s="5"/>
      <c r="V24" s="5"/>
      <c r="W24" s="5"/>
      <c r="X24" s="5"/>
      <c r="Y24" s="15"/>
      <c r="Z24" s="1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row>
    <row r="25" spans="1:95" s="6" customFormat="1" ht="24">
      <c r="A25" s="4">
        <v>24</v>
      </c>
      <c r="B25" s="36" t="s">
        <v>58</v>
      </c>
      <c r="C25" s="20" t="s">
        <v>67</v>
      </c>
      <c r="D25" s="20" t="s">
        <v>68</v>
      </c>
      <c r="E25" s="20" t="s">
        <v>24</v>
      </c>
      <c r="F25" s="52" t="s">
        <v>10</v>
      </c>
      <c r="G25" s="5"/>
      <c r="H25" s="5"/>
      <c r="I25" s="5"/>
      <c r="J25" s="5"/>
      <c r="K25" s="5"/>
      <c r="L25" s="5"/>
      <c r="M25" s="5"/>
      <c r="N25" s="5"/>
      <c r="O25" s="5"/>
      <c r="P25" s="5"/>
      <c r="Q25" s="5"/>
      <c r="R25" s="5"/>
      <c r="S25" s="5"/>
      <c r="T25" s="5"/>
      <c r="U25" s="5"/>
      <c r="V25" s="5"/>
      <c r="W25" s="5"/>
      <c r="X25" s="5"/>
      <c r="Y25" s="15"/>
      <c r="Z25" s="1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row>
    <row r="26" spans="1:95" s="6" customFormat="1" ht="48">
      <c r="A26" s="4">
        <v>25</v>
      </c>
      <c r="B26" s="36" t="s">
        <v>58</v>
      </c>
      <c r="C26" s="20" t="s">
        <v>69</v>
      </c>
      <c r="D26" s="20" t="s">
        <v>70</v>
      </c>
      <c r="E26" s="20" t="s">
        <v>24</v>
      </c>
      <c r="F26" s="52" t="s">
        <v>10</v>
      </c>
      <c r="G26" s="5"/>
      <c r="H26" s="5"/>
      <c r="I26" s="5"/>
      <c r="J26" s="5"/>
      <c r="K26" s="5"/>
      <c r="L26" s="5"/>
      <c r="M26" s="5"/>
      <c r="N26" s="5"/>
      <c r="O26" s="5"/>
      <c r="P26" s="5"/>
      <c r="Q26" s="5"/>
      <c r="R26" s="5"/>
      <c r="S26" s="5"/>
      <c r="T26" s="5"/>
      <c r="U26" s="5"/>
      <c r="V26" s="5"/>
      <c r="W26" s="5"/>
      <c r="X26" s="5"/>
      <c r="Y26" s="15"/>
      <c r="Z26" s="1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row>
    <row r="27" spans="1:95" s="6" customFormat="1" ht="24">
      <c r="A27" s="4">
        <v>26</v>
      </c>
      <c r="B27" s="36" t="s">
        <v>58</v>
      </c>
      <c r="C27" s="20" t="s">
        <v>71</v>
      </c>
      <c r="D27" s="20" t="s">
        <v>72</v>
      </c>
      <c r="E27" s="20" t="s">
        <v>9</v>
      </c>
      <c r="F27" s="52" t="s">
        <v>10</v>
      </c>
      <c r="G27" s="5"/>
      <c r="H27" s="5"/>
      <c r="I27" s="5"/>
      <c r="J27" s="5"/>
      <c r="K27" s="5"/>
      <c r="L27" s="5"/>
      <c r="M27" s="5"/>
      <c r="N27" s="5"/>
      <c r="O27" s="5"/>
      <c r="P27" s="5"/>
      <c r="Q27" s="5"/>
      <c r="R27" s="5"/>
      <c r="S27" s="5"/>
      <c r="T27" s="5"/>
      <c r="U27" s="5"/>
      <c r="V27" s="5"/>
      <c r="W27" s="5"/>
      <c r="X27" s="5"/>
      <c r="Y27" s="15"/>
      <c r="Z27" s="1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row>
    <row r="28" spans="1:95" s="6" customFormat="1" ht="48">
      <c r="A28" s="4">
        <v>27</v>
      </c>
      <c r="B28" s="36" t="s">
        <v>58</v>
      </c>
      <c r="C28" s="45" t="s">
        <v>73</v>
      </c>
      <c r="D28" s="20" t="s">
        <v>74</v>
      </c>
      <c r="E28" s="20" t="s">
        <v>31</v>
      </c>
      <c r="F28" s="52" t="s">
        <v>27</v>
      </c>
      <c r="G28" s="5"/>
      <c r="H28" s="5"/>
      <c r="I28" s="5"/>
      <c r="J28" s="5"/>
      <c r="K28" s="5"/>
      <c r="L28" s="5"/>
      <c r="M28" s="5"/>
      <c r="N28" s="5"/>
      <c r="O28" s="5"/>
      <c r="P28" s="5"/>
      <c r="Q28" s="5"/>
      <c r="R28" s="5"/>
      <c r="S28" s="5"/>
      <c r="T28" s="5"/>
      <c r="U28" s="5"/>
      <c r="V28" s="5"/>
      <c r="W28" s="5"/>
      <c r="X28" s="5"/>
      <c r="Y28" s="15"/>
      <c r="Z28" s="1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row>
    <row r="29" spans="1:95" s="6" customFormat="1" ht="48">
      <c r="A29" s="4">
        <v>28</v>
      </c>
      <c r="B29" s="36" t="s">
        <v>58</v>
      </c>
      <c r="C29" s="20" t="s">
        <v>75</v>
      </c>
      <c r="D29" s="20" t="s">
        <v>76</v>
      </c>
      <c r="E29" s="20" t="s">
        <v>9</v>
      </c>
      <c r="F29" s="52" t="s">
        <v>10</v>
      </c>
      <c r="G29" s="5"/>
      <c r="H29" s="5"/>
      <c r="I29" s="5"/>
      <c r="J29" s="5"/>
      <c r="K29" s="5"/>
      <c r="L29" s="5"/>
      <c r="M29" s="5"/>
      <c r="N29" s="5"/>
      <c r="O29" s="5"/>
      <c r="P29" s="5"/>
      <c r="Q29" s="5"/>
      <c r="R29" s="5"/>
      <c r="S29" s="5"/>
      <c r="T29" s="5"/>
      <c r="U29" s="5"/>
      <c r="V29" s="5"/>
      <c r="W29" s="5"/>
      <c r="X29" s="5"/>
      <c r="Y29" s="15"/>
      <c r="Z29" s="1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row>
    <row r="30" spans="1:95" s="6" customFormat="1" ht="24">
      <c r="A30" s="4">
        <v>29</v>
      </c>
      <c r="B30" s="36" t="s">
        <v>58</v>
      </c>
      <c r="C30" s="20" t="s">
        <v>77</v>
      </c>
      <c r="D30" s="20" t="s">
        <v>78</v>
      </c>
      <c r="E30" s="20" t="s">
        <v>31</v>
      </c>
      <c r="F30" s="52" t="s">
        <v>10</v>
      </c>
      <c r="G30" s="5"/>
      <c r="H30" s="5"/>
      <c r="I30" s="5"/>
      <c r="J30" s="5"/>
      <c r="K30" s="5"/>
      <c r="L30" s="5"/>
      <c r="M30" s="5"/>
      <c r="N30" s="5"/>
      <c r="O30" s="5"/>
      <c r="P30" s="5"/>
      <c r="Q30" s="5"/>
      <c r="R30" s="5"/>
      <c r="S30" s="5"/>
      <c r="T30" s="5"/>
      <c r="U30" s="5"/>
      <c r="V30" s="5"/>
      <c r="W30" s="5"/>
      <c r="X30" s="5"/>
      <c r="Y30" s="15"/>
      <c r="Z30" s="1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row>
    <row r="31" spans="1:95" s="6" customFormat="1" ht="60">
      <c r="A31" s="4">
        <v>30</v>
      </c>
      <c r="B31" s="36" t="s">
        <v>79</v>
      </c>
      <c r="C31" s="20" t="s">
        <v>80</v>
      </c>
      <c r="D31" s="20" t="s">
        <v>81</v>
      </c>
      <c r="E31" s="21" t="s">
        <v>12</v>
      </c>
      <c r="F31" s="51" t="s">
        <v>10</v>
      </c>
      <c r="G31" s="5"/>
      <c r="H31" s="5"/>
      <c r="I31" s="5"/>
      <c r="J31" s="5"/>
      <c r="K31" s="5"/>
      <c r="L31" s="5"/>
      <c r="M31" s="5"/>
      <c r="N31" s="5"/>
      <c r="O31" s="5"/>
      <c r="P31" s="5"/>
      <c r="Q31" s="5"/>
      <c r="R31" s="5"/>
      <c r="S31" s="5"/>
      <c r="T31" s="5"/>
      <c r="U31" s="5"/>
      <c r="V31" s="5"/>
      <c r="W31" s="5"/>
      <c r="X31" s="5"/>
      <c r="Y31" s="15"/>
      <c r="Z31" s="1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row>
    <row r="32" spans="1:95" s="6" customFormat="1" ht="156">
      <c r="A32" s="4">
        <v>31</v>
      </c>
      <c r="B32" s="36" t="s">
        <v>16</v>
      </c>
      <c r="C32" s="20" t="s">
        <v>82</v>
      </c>
      <c r="D32" s="20" t="s">
        <v>83</v>
      </c>
      <c r="E32" s="20" t="s">
        <v>20</v>
      </c>
      <c r="F32" s="53" t="s">
        <v>27</v>
      </c>
      <c r="G32" s="5"/>
      <c r="H32" s="5"/>
      <c r="I32" s="5"/>
      <c r="J32" s="5"/>
      <c r="K32" s="5"/>
      <c r="L32" s="5"/>
      <c r="M32" s="5"/>
      <c r="N32" s="5"/>
      <c r="O32" s="5"/>
      <c r="P32" s="5"/>
      <c r="Q32" s="5"/>
      <c r="R32" s="5"/>
      <c r="S32" s="5"/>
      <c r="T32" s="5"/>
      <c r="U32" s="5"/>
      <c r="V32" s="5"/>
      <c r="W32" s="5"/>
      <c r="X32" s="5"/>
      <c r="Y32" s="15"/>
      <c r="Z32" s="1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row>
    <row r="33" spans="1:95" s="6" customFormat="1" ht="36">
      <c r="A33" s="4">
        <v>32</v>
      </c>
      <c r="B33" s="20" t="s">
        <v>79</v>
      </c>
      <c r="C33" s="20" t="s">
        <v>84</v>
      </c>
      <c r="D33" s="20" t="s">
        <v>85</v>
      </c>
      <c r="E33" s="20" t="s">
        <v>31</v>
      </c>
      <c r="F33" s="53" t="s">
        <v>10</v>
      </c>
      <c r="G33" s="5"/>
      <c r="H33" s="5"/>
      <c r="I33" s="5"/>
      <c r="J33" s="5"/>
      <c r="K33" s="5"/>
      <c r="L33" s="5"/>
      <c r="M33" s="5"/>
      <c r="N33" s="5"/>
      <c r="O33" s="5"/>
      <c r="P33" s="5"/>
      <c r="Q33" s="5"/>
      <c r="R33" s="5"/>
      <c r="S33" s="5"/>
      <c r="T33" s="5"/>
      <c r="U33" s="5"/>
      <c r="V33" s="5"/>
      <c r="W33" s="5"/>
      <c r="X33" s="5"/>
      <c r="Y33" s="15"/>
      <c r="Z33" s="1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row>
    <row r="34" spans="1:95" s="6" customFormat="1" ht="36">
      <c r="A34" s="4">
        <v>33</v>
      </c>
      <c r="B34" s="20" t="s">
        <v>79</v>
      </c>
      <c r="C34" s="20" t="s">
        <v>86</v>
      </c>
      <c r="D34" s="20" t="s">
        <v>87</v>
      </c>
      <c r="E34" s="20" t="s">
        <v>31</v>
      </c>
      <c r="F34" s="53" t="s">
        <v>10</v>
      </c>
      <c r="G34" s="5"/>
      <c r="H34" s="5"/>
      <c r="I34" s="5"/>
      <c r="J34" s="5"/>
      <c r="K34" s="5"/>
      <c r="L34" s="5"/>
      <c r="M34" s="5"/>
      <c r="N34" s="5"/>
      <c r="O34" s="5"/>
      <c r="P34" s="5"/>
      <c r="Q34" s="5"/>
      <c r="R34" s="5"/>
      <c r="S34" s="5"/>
      <c r="T34" s="5"/>
      <c r="U34" s="5"/>
      <c r="V34" s="5"/>
      <c r="W34" s="5"/>
      <c r="X34" s="5"/>
      <c r="Y34" s="15"/>
      <c r="Z34" s="1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row>
    <row r="35" spans="1:95" s="6" customFormat="1" ht="60">
      <c r="A35" s="4">
        <v>34</v>
      </c>
      <c r="B35" s="20" t="s">
        <v>79</v>
      </c>
      <c r="C35" s="20" t="s">
        <v>88</v>
      </c>
      <c r="D35" s="20" t="s">
        <v>89</v>
      </c>
      <c r="E35" s="20" t="s">
        <v>20</v>
      </c>
      <c r="F35" s="53" t="s">
        <v>27</v>
      </c>
      <c r="G35" s="5"/>
      <c r="H35" s="5"/>
      <c r="I35" s="5"/>
      <c r="J35" s="5"/>
      <c r="K35" s="5"/>
      <c r="L35" s="5"/>
      <c r="M35" s="5"/>
      <c r="N35" s="5"/>
      <c r="O35" s="5"/>
      <c r="P35" s="5"/>
      <c r="Q35" s="5"/>
      <c r="R35" s="5"/>
      <c r="S35" s="5"/>
      <c r="T35" s="5"/>
      <c r="U35" s="5"/>
      <c r="V35" s="5"/>
      <c r="W35" s="5"/>
      <c r="X35" s="5"/>
      <c r="Y35" s="15"/>
      <c r="Z35" s="1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row>
    <row r="36" spans="1:95" s="6" customFormat="1" ht="36">
      <c r="A36" s="4">
        <v>35</v>
      </c>
      <c r="B36" s="20" t="s">
        <v>79</v>
      </c>
      <c r="C36" s="20" t="s">
        <v>90</v>
      </c>
      <c r="D36" s="20" t="s">
        <v>91</v>
      </c>
      <c r="E36" s="20" t="s">
        <v>31</v>
      </c>
      <c r="F36" s="53" t="s">
        <v>10</v>
      </c>
      <c r="G36" s="5"/>
      <c r="H36" s="5"/>
      <c r="I36" s="5"/>
      <c r="J36" s="5"/>
      <c r="K36" s="5"/>
      <c r="L36" s="5"/>
      <c r="M36" s="5"/>
      <c r="N36" s="5"/>
      <c r="O36" s="5"/>
      <c r="P36" s="5"/>
      <c r="Q36" s="5"/>
      <c r="R36" s="5"/>
      <c r="S36" s="5"/>
      <c r="T36" s="5"/>
      <c r="U36" s="5"/>
      <c r="V36" s="5"/>
      <c r="W36" s="5"/>
      <c r="X36" s="5"/>
      <c r="Y36" s="15"/>
      <c r="Z36" s="1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row>
    <row r="37" spans="1:95" s="6" customFormat="1" ht="72">
      <c r="A37" s="4">
        <v>36</v>
      </c>
      <c r="B37" s="20" t="s">
        <v>79</v>
      </c>
      <c r="C37" s="20" t="s">
        <v>92</v>
      </c>
      <c r="D37" s="20" t="s">
        <v>93</v>
      </c>
      <c r="E37" s="20" t="s">
        <v>9</v>
      </c>
      <c r="F37" s="53" t="s">
        <v>10</v>
      </c>
      <c r="G37" s="5"/>
      <c r="H37" s="5"/>
      <c r="I37" s="5"/>
      <c r="J37" s="5"/>
      <c r="K37" s="5"/>
      <c r="L37" s="5"/>
      <c r="M37" s="5"/>
      <c r="N37" s="5"/>
      <c r="O37" s="5"/>
      <c r="P37" s="5"/>
      <c r="Q37" s="5"/>
      <c r="R37" s="5"/>
      <c r="S37" s="5"/>
      <c r="T37" s="5"/>
      <c r="U37" s="5"/>
      <c r="V37" s="5"/>
      <c r="W37" s="5"/>
      <c r="X37" s="5"/>
      <c r="Y37" s="15"/>
      <c r="Z37" s="1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row>
    <row r="38" spans="1:95" s="6" customFormat="1" ht="36">
      <c r="A38" s="4">
        <v>37</v>
      </c>
      <c r="B38" s="20" t="s">
        <v>79</v>
      </c>
      <c r="C38" s="20" t="s">
        <v>94</v>
      </c>
      <c r="D38" s="20" t="s">
        <v>95</v>
      </c>
      <c r="E38" s="20" t="s">
        <v>20</v>
      </c>
      <c r="F38" s="53" t="s">
        <v>27</v>
      </c>
      <c r="G38" s="5"/>
      <c r="H38" s="5"/>
      <c r="I38" s="5"/>
      <c r="J38" s="5"/>
      <c r="K38" s="5"/>
      <c r="L38" s="5"/>
      <c r="M38" s="5"/>
      <c r="N38" s="5"/>
      <c r="O38" s="5"/>
      <c r="P38" s="5"/>
      <c r="Q38" s="5"/>
      <c r="R38" s="5"/>
      <c r="S38" s="5"/>
      <c r="T38" s="5"/>
      <c r="U38" s="5"/>
      <c r="V38" s="5"/>
      <c r="W38" s="5"/>
      <c r="X38" s="5"/>
      <c r="Y38" s="15"/>
      <c r="Z38" s="1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row>
    <row r="39" spans="1:95" s="6" customFormat="1" ht="60">
      <c r="A39" s="4">
        <v>38</v>
      </c>
      <c r="B39" s="20" t="s">
        <v>79</v>
      </c>
      <c r="C39" s="20" t="s">
        <v>96</v>
      </c>
      <c r="D39" s="20" t="s">
        <v>97</v>
      </c>
      <c r="E39" s="20" t="s">
        <v>20</v>
      </c>
      <c r="F39" s="53" t="s">
        <v>27</v>
      </c>
      <c r="G39" s="5"/>
      <c r="H39" s="5"/>
      <c r="I39" s="5"/>
      <c r="J39" s="5"/>
      <c r="K39" s="5"/>
      <c r="L39" s="5"/>
      <c r="M39" s="5"/>
      <c r="N39" s="5"/>
      <c r="O39" s="5"/>
      <c r="P39" s="5"/>
      <c r="Q39" s="5"/>
      <c r="R39" s="5"/>
      <c r="S39" s="5"/>
      <c r="T39" s="5"/>
      <c r="U39" s="5"/>
      <c r="V39" s="5"/>
      <c r="W39" s="5"/>
      <c r="X39" s="5"/>
      <c r="Y39" s="15"/>
      <c r="Z39" s="1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row>
    <row r="40" spans="1:95" s="6" customFormat="1" ht="36">
      <c r="A40" s="4">
        <v>39</v>
      </c>
      <c r="B40" s="20" t="s">
        <v>79</v>
      </c>
      <c r="C40" s="20" t="s">
        <v>98</v>
      </c>
      <c r="D40" s="20" t="s">
        <v>99</v>
      </c>
      <c r="E40" s="20" t="s">
        <v>20</v>
      </c>
      <c r="F40" s="53" t="s">
        <v>27</v>
      </c>
      <c r="G40" s="5"/>
      <c r="H40" s="5"/>
      <c r="I40" s="5"/>
      <c r="J40" s="5"/>
      <c r="K40" s="5"/>
      <c r="L40" s="5"/>
      <c r="M40" s="5"/>
      <c r="N40" s="5"/>
      <c r="O40" s="5"/>
      <c r="P40" s="5"/>
      <c r="Q40" s="5"/>
      <c r="R40" s="5"/>
      <c r="S40" s="5"/>
      <c r="T40" s="5"/>
      <c r="U40" s="5"/>
      <c r="V40" s="5"/>
      <c r="W40" s="5"/>
      <c r="X40" s="5"/>
      <c r="Y40" s="15"/>
      <c r="Z40" s="1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row>
    <row r="41" spans="1:95" s="6" customFormat="1" ht="48">
      <c r="A41" s="4">
        <v>40</v>
      </c>
      <c r="B41" s="20" t="s">
        <v>79</v>
      </c>
      <c r="C41" s="20" t="s">
        <v>100</v>
      </c>
      <c r="D41" s="20" t="s">
        <v>101</v>
      </c>
      <c r="E41" s="20" t="s">
        <v>12</v>
      </c>
      <c r="F41" s="53" t="s">
        <v>10</v>
      </c>
      <c r="G41" s="5"/>
      <c r="H41" s="5"/>
      <c r="I41" s="5"/>
      <c r="J41" s="5"/>
      <c r="K41" s="5"/>
      <c r="L41" s="5"/>
      <c r="M41" s="5"/>
      <c r="N41" s="5"/>
      <c r="O41" s="5"/>
      <c r="P41" s="5"/>
      <c r="Q41" s="5"/>
      <c r="R41" s="5"/>
      <c r="S41" s="5"/>
      <c r="T41" s="5"/>
      <c r="U41" s="5"/>
      <c r="V41" s="5"/>
      <c r="W41" s="5"/>
      <c r="X41" s="5"/>
      <c r="Y41" s="15"/>
      <c r="Z41" s="1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row>
    <row r="42" spans="1:95" s="6" customFormat="1" ht="48">
      <c r="A42" s="4">
        <v>41</v>
      </c>
      <c r="B42" s="20" t="s">
        <v>79</v>
      </c>
      <c r="C42" s="20" t="s">
        <v>102</v>
      </c>
      <c r="D42" s="61" t="s">
        <v>103</v>
      </c>
      <c r="E42" s="20" t="s">
        <v>31</v>
      </c>
      <c r="F42" s="53" t="s">
        <v>10</v>
      </c>
      <c r="G42" s="5"/>
      <c r="H42" s="5"/>
      <c r="I42" s="5"/>
      <c r="J42" s="5"/>
      <c r="K42" s="5"/>
      <c r="L42" s="5"/>
      <c r="M42" s="5"/>
      <c r="N42" s="5"/>
      <c r="O42" s="5"/>
      <c r="P42" s="5"/>
      <c r="Q42" s="5"/>
      <c r="R42" s="5"/>
      <c r="S42" s="5"/>
      <c r="T42" s="5"/>
      <c r="U42" s="5"/>
      <c r="V42" s="5"/>
      <c r="W42" s="5"/>
      <c r="X42" s="5"/>
      <c r="Y42" s="15"/>
      <c r="Z42" s="1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row>
    <row r="43" spans="1:95" s="6" customFormat="1" ht="51" customHeight="1">
      <c r="A43" s="4">
        <v>42</v>
      </c>
      <c r="B43" s="20" t="s">
        <v>79</v>
      </c>
      <c r="C43" s="59" t="s">
        <v>104</v>
      </c>
      <c r="D43" s="58" t="s">
        <v>105</v>
      </c>
      <c r="E43" s="60" t="s">
        <v>31</v>
      </c>
      <c r="F43" s="53" t="s">
        <v>10</v>
      </c>
      <c r="G43" s="5"/>
      <c r="H43" s="5"/>
      <c r="I43" s="5"/>
      <c r="J43" s="5"/>
      <c r="K43" s="5"/>
      <c r="L43" s="5"/>
      <c r="M43" s="5"/>
      <c r="N43" s="5"/>
      <c r="O43" s="5"/>
      <c r="P43" s="5"/>
      <c r="Q43" s="5"/>
      <c r="R43" s="5"/>
      <c r="S43" s="5"/>
      <c r="T43" s="5"/>
      <c r="U43" s="5"/>
      <c r="V43" s="5"/>
      <c r="W43" s="5"/>
      <c r="X43" s="5"/>
      <c r="Y43" s="15"/>
      <c r="Z43" s="1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row>
    <row r="44" spans="1:95" s="6" customFormat="1" ht="52.5" customHeight="1">
      <c r="A44" s="4">
        <v>43</v>
      </c>
      <c r="B44" s="20" t="s">
        <v>79</v>
      </c>
      <c r="C44" s="59" t="s">
        <v>106</v>
      </c>
      <c r="D44" s="58" t="s">
        <v>107</v>
      </c>
      <c r="E44" s="60" t="s">
        <v>31</v>
      </c>
      <c r="F44" s="53" t="s">
        <v>10</v>
      </c>
      <c r="G44" s="5"/>
      <c r="H44" s="5"/>
      <c r="I44" s="5"/>
      <c r="J44" s="5"/>
      <c r="K44" s="5"/>
      <c r="L44" s="5"/>
      <c r="M44" s="5"/>
      <c r="N44" s="5"/>
      <c r="O44" s="5"/>
      <c r="P44" s="5"/>
      <c r="Q44" s="5"/>
      <c r="R44" s="5"/>
      <c r="S44" s="5"/>
      <c r="T44" s="5"/>
      <c r="U44" s="5"/>
      <c r="V44" s="5"/>
      <c r="W44" s="5"/>
      <c r="X44" s="5"/>
      <c r="Y44" s="15"/>
      <c r="Z44" s="1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row>
    <row r="45" spans="1:95" s="6" customFormat="1" ht="48.6">
      <c r="A45" s="4">
        <v>44</v>
      </c>
      <c r="B45" s="20" t="s">
        <v>79</v>
      </c>
      <c r="C45" s="59" t="s">
        <v>108</v>
      </c>
      <c r="D45" s="58" t="s">
        <v>109</v>
      </c>
      <c r="E45" s="60" t="s">
        <v>31</v>
      </c>
      <c r="F45" s="53" t="s">
        <v>10</v>
      </c>
      <c r="G45" s="5"/>
      <c r="H45" s="5"/>
      <c r="I45" s="5"/>
      <c r="J45" s="5"/>
      <c r="K45" s="5"/>
      <c r="L45" s="5"/>
      <c r="M45" s="5"/>
      <c r="N45" s="5"/>
      <c r="O45" s="5"/>
      <c r="P45" s="5"/>
      <c r="Q45" s="5"/>
      <c r="R45" s="5"/>
      <c r="S45" s="5"/>
      <c r="T45" s="5"/>
      <c r="U45" s="5"/>
      <c r="V45" s="5"/>
      <c r="W45" s="5"/>
      <c r="X45" s="5"/>
      <c r="Y45" s="15"/>
      <c r="Z45" s="1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row>
    <row r="46" spans="1:95" s="6" customFormat="1" ht="49.5" customHeight="1">
      <c r="A46" s="4">
        <v>45</v>
      </c>
      <c r="B46" s="20" t="s">
        <v>79</v>
      </c>
      <c r="C46" s="59" t="s">
        <v>110</v>
      </c>
      <c r="D46" s="62" t="s">
        <v>111</v>
      </c>
      <c r="E46" s="60" t="s">
        <v>31</v>
      </c>
      <c r="F46" s="53" t="s">
        <v>10</v>
      </c>
      <c r="G46" s="5"/>
      <c r="H46" s="5"/>
      <c r="I46" s="5"/>
      <c r="J46" s="5"/>
      <c r="K46" s="5"/>
      <c r="L46" s="5"/>
      <c r="M46" s="5"/>
      <c r="N46" s="5"/>
      <c r="O46" s="5"/>
      <c r="P46" s="5"/>
      <c r="Q46" s="5"/>
      <c r="R46" s="5"/>
      <c r="S46" s="5"/>
      <c r="T46" s="5"/>
      <c r="U46" s="5"/>
      <c r="V46" s="5"/>
      <c r="W46" s="5"/>
      <c r="X46" s="5"/>
      <c r="Y46" s="15"/>
      <c r="Z46" s="1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row>
    <row r="47" spans="1:95" s="6" customFormat="1" ht="48.6">
      <c r="A47" s="4">
        <v>46</v>
      </c>
      <c r="B47" s="20" t="s">
        <v>79</v>
      </c>
      <c r="C47" s="59" t="s">
        <v>112</v>
      </c>
      <c r="D47" s="58" t="s">
        <v>113</v>
      </c>
      <c r="E47" s="60" t="s">
        <v>31</v>
      </c>
      <c r="F47" s="53" t="s">
        <v>10</v>
      </c>
      <c r="G47" s="5"/>
      <c r="H47" s="5"/>
      <c r="I47" s="5"/>
      <c r="J47" s="5"/>
      <c r="K47" s="5"/>
      <c r="L47" s="5"/>
      <c r="M47" s="5"/>
      <c r="N47" s="5"/>
      <c r="O47" s="5"/>
      <c r="P47" s="5"/>
      <c r="Q47" s="5"/>
      <c r="R47" s="5"/>
      <c r="S47" s="5"/>
      <c r="T47" s="5"/>
      <c r="U47" s="5"/>
      <c r="V47" s="5"/>
      <c r="W47" s="5"/>
      <c r="X47" s="5"/>
      <c r="Y47" s="15"/>
      <c r="Z47" s="1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row>
    <row r="48" spans="1:95" s="6" customFormat="1" ht="48.6">
      <c r="A48" s="4">
        <v>47</v>
      </c>
      <c r="B48" s="20" t="s">
        <v>79</v>
      </c>
      <c r="C48" s="59" t="s">
        <v>114</v>
      </c>
      <c r="D48" s="58" t="s">
        <v>115</v>
      </c>
      <c r="E48" s="60" t="s">
        <v>31</v>
      </c>
      <c r="F48" s="53" t="s">
        <v>10</v>
      </c>
      <c r="G48" s="5"/>
      <c r="H48" s="5"/>
      <c r="I48" s="5"/>
      <c r="J48" s="5"/>
      <c r="K48" s="5"/>
      <c r="L48" s="5"/>
      <c r="M48" s="5"/>
      <c r="N48" s="5"/>
      <c r="O48" s="5"/>
      <c r="P48" s="5"/>
      <c r="Q48" s="5"/>
      <c r="R48" s="5"/>
      <c r="S48" s="5"/>
      <c r="T48" s="5"/>
      <c r="U48" s="5"/>
      <c r="V48" s="5"/>
      <c r="W48" s="5"/>
      <c r="X48" s="5"/>
      <c r="Y48" s="15"/>
      <c r="Z48" s="1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row>
    <row r="49" spans="1:95" s="6" customFormat="1" ht="48.6">
      <c r="A49" s="4">
        <v>48</v>
      </c>
      <c r="B49" s="20" t="s">
        <v>79</v>
      </c>
      <c r="C49" s="59" t="s">
        <v>116</v>
      </c>
      <c r="D49" s="58" t="s">
        <v>117</v>
      </c>
      <c r="E49" s="60" t="s">
        <v>31</v>
      </c>
      <c r="F49" s="53" t="s">
        <v>10</v>
      </c>
      <c r="G49" s="5"/>
      <c r="H49" s="5"/>
      <c r="I49" s="5"/>
      <c r="J49" s="5"/>
      <c r="K49" s="5"/>
      <c r="L49" s="5"/>
      <c r="M49" s="5"/>
      <c r="N49" s="5"/>
      <c r="O49" s="5"/>
      <c r="P49" s="5"/>
      <c r="Q49" s="5"/>
      <c r="R49" s="5"/>
      <c r="S49" s="5"/>
      <c r="T49" s="5"/>
      <c r="U49" s="5"/>
      <c r="V49" s="5"/>
      <c r="W49" s="5"/>
      <c r="X49" s="5"/>
      <c r="Y49" s="15"/>
      <c r="Z49" s="1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row>
    <row r="50" spans="1:95" s="6" customFormat="1" ht="48.6">
      <c r="A50" s="4">
        <v>49</v>
      </c>
      <c r="B50" s="20" t="s">
        <v>79</v>
      </c>
      <c r="C50" s="59" t="s">
        <v>118</v>
      </c>
      <c r="D50" s="62" t="s">
        <v>119</v>
      </c>
      <c r="E50" s="60" t="s">
        <v>31</v>
      </c>
      <c r="F50" s="53" t="s">
        <v>10</v>
      </c>
      <c r="G50" s="5"/>
      <c r="H50" s="5"/>
      <c r="I50" s="5"/>
      <c r="J50" s="5"/>
      <c r="K50" s="5"/>
      <c r="L50" s="5"/>
      <c r="M50" s="5"/>
      <c r="N50" s="5"/>
      <c r="O50" s="5"/>
      <c r="P50" s="5"/>
      <c r="Q50" s="5"/>
      <c r="R50" s="5"/>
      <c r="S50" s="5"/>
      <c r="T50" s="5"/>
      <c r="U50" s="5"/>
      <c r="V50" s="5"/>
      <c r="W50" s="5"/>
      <c r="X50" s="5"/>
      <c r="Y50" s="15"/>
      <c r="Z50" s="1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row>
    <row r="51" spans="1:95" s="6" customFormat="1" ht="48.6">
      <c r="A51" s="4">
        <v>50</v>
      </c>
      <c r="B51" s="20" t="s">
        <v>79</v>
      </c>
      <c r="C51" s="59" t="s">
        <v>120</v>
      </c>
      <c r="D51" s="58" t="s">
        <v>121</v>
      </c>
      <c r="E51" s="60" t="s">
        <v>31</v>
      </c>
      <c r="F51" s="53" t="s">
        <v>10</v>
      </c>
      <c r="G51" s="5"/>
      <c r="H51" s="5"/>
      <c r="I51" s="5"/>
      <c r="J51" s="5"/>
      <c r="K51" s="5"/>
      <c r="L51" s="5"/>
      <c r="M51" s="5"/>
      <c r="N51" s="5"/>
      <c r="O51" s="5"/>
      <c r="P51" s="5"/>
      <c r="Q51" s="5"/>
      <c r="R51" s="5"/>
      <c r="S51" s="5"/>
      <c r="T51" s="5"/>
      <c r="U51" s="5"/>
      <c r="V51" s="5"/>
      <c r="W51" s="5"/>
      <c r="X51" s="5"/>
      <c r="Y51" s="15"/>
      <c r="Z51" s="1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row>
    <row r="52" spans="1:95" s="6" customFormat="1" ht="60.6">
      <c r="A52" s="4">
        <v>51</v>
      </c>
      <c r="B52" s="20" t="s">
        <v>79</v>
      </c>
      <c r="C52" s="59" t="s">
        <v>122</v>
      </c>
      <c r="D52" s="58" t="s">
        <v>123</v>
      </c>
      <c r="E52" s="60" t="s">
        <v>9</v>
      </c>
      <c r="F52" s="53" t="s">
        <v>27</v>
      </c>
      <c r="G52" s="5"/>
      <c r="H52" s="5"/>
      <c r="I52" s="5"/>
      <c r="J52" s="5"/>
      <c r="K52" s="5"/>
      <c r="L52" s="5"/>
      <c r="M52" s="5"/>
      <c r="N52" s="5"/>
      <c r="O52" s="5"/>
      <c r="P52" s="5"/>
      <c r="Q52" s="5"/>
      <c r="R52" s="5"/>
      <c r="S52" s="5"/>
      <c r="T52" s="5"/>
      <c r="U52" s="5"/>
      <c r="V52" s="5"/>
      <c r="W52" s="5"/>
      <c r="X52" s="5"/>
      <c r="Y52" s="15"/>
      <c r="Z52" s="1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row>
    <row r="53" spans="1:95" s="6" customFormat="1" ht="36">
      <c r="A53" s="4">
        <v>52</v>
      </c>
      <c r="B53" s="20" t="s">
        <v>79</v>
      </c>
      <c r="C53" s="59" t="s">
        <v>124</v>
      </c>
      <c r="D53" s="58" t="s">
        <v>125</v>
      </c>
      <c r="E53" s="60" t="s">
        <v>12</v>
      </c>
      <c r="F53" s="53" t="s">
        <v>10</v>
      </c>
      <c r="G53" s="5"/>
      <c r="H53" s="5"/>
      <c r="I53" s="5"/>
      <c r="J53" s="5"/>
      <c r="K53" s="5"/>
      <c r="L53" s="5"/>
      <c r="M53" s="5"/>
      <c r="N53" s="5"/>
      <c r="O53" s="5"/>
      <c r="P53" s="5"/>
      <c r="Q53" s="5"/>
      <c r="R53" s="5"/>
      <c r="S53" s="5"/>
      <c r="T53" s="5"/>
      <c r="U53" s="5"/>
      <c r="V53" s="5"/>
      <c r="W53" s="5"/>
      <c r="X53" s="5"/>
      <c r="Y53" s="15"/>
      <c r="Z53" s="1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row>
    <row r="54" spans="1:95" s="6" customFormat="1" ht="47.25" customHeight="1">
      <c r="A54" s="4">
        <v>53</v>
      </c>
      <c r="B54" s="20" t="s">
        <v>79</v>
      </c>
      <c r="C54" s="59" t="s">
        <v>126</v>
      </c>
      <c r="D54" s="58" t="s">
        <v>127</v>
      </c>
      <c r="E54" s="60" t="s">
        <v>24</v>
      </c>
      <c r="F54" s="53" t="s">
        <v>10</v>
      </c>
      <c r="G54" s="5"/>
      <c r="H54" s="5"/>
      <c r="I54" s="5"/>
      <c r="J54" s="5"/>
      <c r="K54" s="5"/>
      <c r="L54" s="5"/>
      <c r="M54" s="5"/>
      <c r="N54" s="5"/>
      <c r="O54" s="5"/>
      <c r="P54" s="5"/>
      <c r="Q54" s="5"/>
      <c r="R54" s="5"/>
      <c r="S54" s="5"/>
      <c r="T54" s="5"/>
      <c r="U54" s="5"/>
      <c r="V54" s="5"/>
      <c r="W54" s="5"/>
      <c r="X54" s="5"/>
      <c r="Y54" s="15"/>
      <c r="Z54" s="1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row>
    <row r="55" spans="1:95" s="6" customFormat="1" ht="60.6">
      <c r="A55" s="4">
        <v>54</v>
      </c>
      <c r="B55" s="20" t="s">
        <v>79</v>
      </c>
      <c r="C55" s="59" t="s">
        <v>128</v>
      </c>
      <c r="D55" s="58" t="s">
        <v>129</v>
      </c>
      <c r="E55" s="60" t="s">
        <v>20</v>
      </c>
      <c r="F55" s="53" t="s">
        <v>27</v>
      </c>
      <c r="G55" s="5"/>
      <c r="H55" s="5"/>
      <c r="I55" s="5"/>
      <c r="J55" s="5"/>
      <c r="K55" s="5"/>
      <c r="L55" s="5"/>
      <c r="M55" s="5"/>
      <c r="N55" s="5"/>
      <c r="O55" s="5"/>
      <c r="P55" s="5"/>
      <c r="Q55" s="5"/>
      <c r="R55" s="5"/>
      <c r="S55" s="5"/>
      <c r="T55" s="5"/>
      <c r="U55" s="5"/>
      <c r="V55" s="5"/>
      <c r="W55" s="5"/>
      <c r="X55" s="5"/>
      <c r="Y55" s="15"/>
      <c r="Z55" s="1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row>
    <row r="56" spans="1:95" s="6" customFormat="1" ht="60.6">
      <c r="A56" s="4">
        <v>55</v>
      </c>
      <c r="B56" s="20" t="s">
        <v>79</v>
      </c>
      <c r="C56" s="65" t="s">
        <v>130</v>
      </c>
      <c r="D56" s="58" t="s">
        <v>131</v>
      </c>
      <c r="E56" s="60" t="s">
        <v>31</v>
      </c>
      <c r="F56" s="53" t="s">
        <v>10</v>
      </c>
      <c r="G56" s="5"/>
      <c r="H56" s="5"/>
      <c r="I56" s="5"/>
      <c r="J56" s="5"/>
      <c r="K56" s="5"/>
      <c r="L56" s="5"/>
      <c r="M56" s="5"/>
      <c r="N56" s="5"/>
      <c r="O56" s="5"/>
      <c r="P56" s="5"/>
      <c r="Q56" s="5"/>
      <c r="R56" s="5"/>
      <c r="S56" s="5"/>
      <c r="T56" s="5"/>
      <c r="U56" s="5"/>
      <c r="V56" s="5"/>
      <c r="W56" s="5"/>
      <c r="X56" s="5"/>
      <c r="Y56" s="15"/>
      <c r="Z56" s="1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row>
    <row r="57" spans="1:95" s="6" customFormat="1" ht="96">
      <c r="A57" s="4">
        <v>56</v>
      </c>
      <c r="B57" s="59" t="s">
        <v>79</v>
      </c>
      <c r="C57" s="20" t="s">
        <v>132</v>
      </c>
      <c r="D57" s="64" t="s">
        <v>133</v>
      </c>
      <c r="E57" s="20" t="s">
        <v>31</v>
      </c>
      <c r="F57" s="53" t="s">
        <v>10</v>
      </c>
      <c r="G57" s="5"/>
      <c r="H57" s="5"/>
      <c r="I57" s="5"/>
      <c r="J57" s="5"/>
      <c r="K57" s="5"/>
      <c r="L57" s="5"/>
      <c r="M57" s="5"/>
      <c r="N57" s="5"/>
      <c r="O57" s="5"/>
      <c r="P57" s="5"/>
      <c r="Q57" s="5"/>
      <c r="R57" s="5"/>
      <c r="S57" s="5"/>
      <c r="T57" s="5"/>
      <c r="U57" s="5"/>
      <c r="V57" s="5"/>
      <c r="W57" s="5"/>
      <c r="X57" s="5"/>
      <c r="Y57" s="15"/>
      <c r="Z57" s="1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row>
    <row r="58" spans="1:95" s="6" customFormat="1" ht="48">
      <c r="A58" s="4">
        <v>57</v>
      </c>
      <c r="B58" s="36" t="s">
        <v>16</v>
      </c>
      <c r="C58" s="66" t="s">
        <v>134</v>
      </c>
      <c r="D58" s="20" t="s">
        <v>135</v>
      </c>
      <c r="E58" s="20" t="s">
        <v>31</v>
      </c>
      <c r="F58" s="53" t="s">
        <v>10</v>
      </c>
      <c r="G58" s="5"/>
      <c r="H58" s="5"/>
      <c r="I58" s="5"/>
      <c r="J58" s="5"/>
      <c r="K58" s="5"/>
      <c r="L58" s="5"/>
      <c r="M58" s="5"/>
      <c r="N58" s="5"/>
      <c r="O58" s="5"/>
      <c r="P58" s="5"/>
      <c r="Q58" s="5"/>
      <c r="R58" s="5"/>
      <c r="S58" s="5"/>
      <c r="T58" s="5"/>
      <c r="U58" s="5"/>
      <c r="V58" s="5"/>
      <c r="W58" s="5"/>
      <c r="X58" s="5"/>
      <c r="Y58" s="15"/>
      <c r="Z58" s="1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row>
    <row r="59" spans="1:95" s="6" customFormat="1" ht="24">
      <c r="A59" s="4">
        <v>58</v>
      </c>
      <c r="B59" s="36" t="s">
        <v>16</v>
      </c>
      <c r="C59" s="39" t="s">
        <v>136</v>
      </c>
      <c r="D59" s="20" t="s">
        <v>137</v>
      </c>
      <c r="E59" s="20" t="s">
        <v>9</v>
      </c>
      <c r="F59" s="53" t="s">
        <v>10</v>
      </c>
      <c r="G59" s="5"/>
      <c r="H59" s="5"/>
      <c r="I59" s="5"/>
      <c r="J59" s="5"/>
      <c r="K59" s="5"/>
      <c r="L59" s="5"/>
      <c r="M59" s="5"/>
      <c r="N59" s="5"/>
      <c r="O59" s="5"/>
      <c r="P59" s="5"/>
      <c r="Q59" s="5"/>
      <c r="R59" s="5"/>
      <c r="S59" s="5"/>
      <c r="T59" s="5"/>
      <c r="U59" s="5"/>
      <c r="V59" s="5"/>
      <c r="W59" s="5"/>
      <c r="X59" s="5"/>
      <c r="Y59" s="15"/>
      <c r="Z59" s="1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row>
    <row r="60" spans="1:95" s="6" customFormat="1" ht="36">
      <c r="A60" s="4">
        <v>59</v>
      </c>
      <c r="B60" s="36" t="s">
        <v>16</v>
      </c>
      <c r="C60" s="39" t="s">
        <v>138</v>
      </c>
      <c r="D60" s="39" t="s">
        <v>139</v>
      </c>
      <c r="E60" s="20" t="s">
        <v>20</v>
      </c>
      <c r="F60" s="53" t="s">
        <v>27</v>
      </c>
      <c r="G60" s="5"/>
      <c r="H60" s="5"/>
      <c r="I60" s="5"/>
      <c r="J60" s="5"/>
      <c r="K60" s="5"/>
      <c r="L60" s="5"/>
      <c r="M60" s="5"/>
      <c r="N60" s="5"/>
      <c r="O60" s="5"/>
      <c r="P60" s="5"/>
      <c r="Q60" s="5"/>
      <c r="R60" s="5"/>
      <c r="S60" s="5"/>
      <c r="T60" s="5"/>
      <c r="U60" s="5"/>
      <c r="V60" s="5"/>
      <c r="W60" s="5"/>
      <c r="X60" s="5"/>
      <c r="Y60" s="15"/>
      <c r="Z60" s="1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row>
    <row r="61" spans="1:95" s="6" customFormat="1" ht="13.9">
      <c r="A61" s="4">
        <v>60</v>
      </c>
      <c r="B61" s="36" t="s">
        <v>16</v>
      </c>
      <c r="C61" s="48" t="s">
        <v>140</v>
      </c>
      <c r="D61" s="20" t="s">
        <v>141</v>
      </c>
      <c r="E61" s="20" t="s">
        <v>31</v>
      </c>
      <c r="F61" s="53" t="s">
        <v>10</v>
      </c>
      <c r="G61" s="5"/>
      <c r="H61" s="5"/>
      <c r="I61" s="5"/>
      <c r="J61" s="5"/>
      <c r="K61" s="5"/>
      <c r="L61" s="5"/>
      <c r="M61" s="5"/>
      <c r="N61" s="5"/>
      <c r="O61" s="5"/>
      <c r="P61" s="5"/>
      <c r="Q61" s="5"/>
      <c r="R61" s="5"/>
      <c r="S61" s="5"/>
      <c r="T61" s="5"/>
      <c r="U61" s="5"/>
      <c r="V61" s="5"/>
      <c r="W61" s="5"/>
      <c r="X61" s="5"/>
      <c r="Y61" s="15"/>
      <c r="Z61" s="1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row>
    <row r="62" spans="1:95" s="6" customFormat="1" ht="13.9">
      <c r="A62" s="4">
        <v>61</v>
      </c>
      <c r="B62" s="36" t="s">
        <v>16</v>
      </c>
      <c r="C62" s="48" t="s">
        <v>142</v>
      </c>
      <c r="D62" s="20" t="s">
        <v>143</v>
      </c>
      <c r="E62" s="20" t="s">
        <v>31</v>
      </c>
      <c r="F62" s="53" t="s">
        <v>10</v>
      </c>
      <c r="G62" s="5"/>
      <c r="H62" s="5"/>
      <c r="I62" s="5"/>
      <c r="J62" s="5"/>
      <c r="K62" s="5"/>
      <c r="L62" s="5"/>
      <c r="M62" s="5"/>
      <c r="N62" s="5"/>
      <c r="O62" s="5"/>
      <c r="P62" s="5"/>
      <c r="Q62" s="5"/>
      <c r="R62" s="5"/>
      <c r="S62" s="5"/>
      <c r="T62" s="5"/>
      <c r="U62" s="5"/>
      <c r="V62" s="5"/>
      <c r="W62" s="5"/>
      <c r="X62" s="5"/>
      <c r="Y62" s="15"/>
      <c r="Z62" s="1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row>
    <row r="63" spans="1:95" s="6" customFormat="1" ht="13.9">
      <c r="A63" s="4">
        <v>62</v>
      </c>
      <c r="B63" s="36" t="s">
        <v>16</v>
      </c>
      <c r="C63" s="48" t="s">
        <v>144</v>
      </c>
      <c r="D63" s="20" t="s">
        <v>145</v>
      </c>
      <c r="E63" s="20" t="s">
        <v>31</v>
      </c>
      <c r="F63" s="53" t="s">
        <v>10</v>
      </c>
      <c r="G63" s="5"/>
      <c r="H63" s="5"/>
      <c r="I63" s="5"/>
      <c r="J63" s="5"/>
      <c r="K63" s="5"/>
      <c r="L63" s="5"/>
      <c r="M63" s="5"/>
      <c r="N63" s="5"/>
      <c r="O63" s="5"/>
      <c r="P63" s="5"/>
      <c r="Q63" s="5"/>
      <c r="R63" s="5"/>
      <c r="S63" s="5"/>
      <c r="T63" s="5"/>
      <c r="U63" s="5"/>
      <c r="V63" s="5"/>
      <c r="W63" s="5"/>
      <c r="X63" s="5"/>
      <c r="Y63" s="15"/>
      <c r="Z63" s="1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row>
    <row r="64" spans="1:95" s="6" customFormat="1" ht="36">
      <c r="A64" s="4">
        <v>63</v>
      </c>
      <c r="B64" s="36" t="s">
        <v>16</v>
      </c>
      <c r="C64" s="48" t="s">
        <v>146</v>
      </c>
      <c r="D64" s="20" t="s">
        <v>147</v>
      </c>
      <c r="E64" s="20" t="s">
        <v>31</v>
      </c>
      <c r="F64" s="53" t="s">
        <v>10</v>
      </c>
      <c r="G64" s="5"/>
      <c r="H64" s="5"/>
      <c r="I64" s="5"/>
      <c r="J64" s="5"/>
      <c r="K64" s="5"/>
      <c r="L64" s="5"/>
      <c r="M64" s="5"/>
      <c r="N64" s="5"/>
      <c r="O64" s="5"/>
      <c r="P64" s="5"/>
      <c r="Q64" s="5"/>
      <c r="R64" s="5"/>
      <c r="S64" s="5"/>
      <c r="T64" s="5"/>
      <c r="U64" s="5"/>
      <c r="V64" s="5"/>
      <c r="W64" s="5"/>
      <c r="X64" s="5"/>
      <c r="Y64" s="15"/>
      <c r="Z64" s="1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row>
    <row r="65" spans="1:95" s="6" customFormat="1" ht="36">
      <c r="A65" s="4">
        <v>64</v>
      </c>
      <c r="B65" s="36" t="s">
        <v>16</v>
      </c>
      <c r="C65" s="39" t="s">
        <v>148</v>
      </c>
      <c r="D65" s="20" t="s">
        <v>149</v>
      </c>
      <c r="E65" s="20" t="s">
        <v>31</v>
      </c>
      <c r="F65" s="53" t="s">
        <v>10</v>
      </c>
      <c r="G65" s="5"/>
      <c r="H65" s="5"/>
      <c r="I65" s="5"/>
      <c r="J65" s="5"/>
      <c r="K65" s="5"/>
      <c r="L65" s="5"/>
      <c r="M65" s="5"/>
      <c r="N65" s="5"/>
      <c r="O65" s="5"/>
      <c r="P65" s="5"/>
      <c r="Q65" s="5"/>
      <c r="R65" s="5"/>
      <c r="S65" s="5"/>
      <c r="T65" s="5"/>
      <c r="U65" s="5"/>
      <c r="V65" s="5"/>
      <c r="W65" s="5"/>
      <c r="X65" s="5"/>
      <c r="Y65" s="15"/>
      <c r="Z65" s="1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row>
    <row r="66" spans="1:95" s="6" customFormat="1" ht="24">
      <c r="A66" s="4">
        <v>65</v>
      </c>
      <c r="B66" s="36" t="s">
        <v>16</v>
      </c>
      <c r="C66" s="39" t="s">
        <v>150</v>
      </c>
      <c r="D66" s="20" t="s">
        <v>151</v>
      </c>
      <c r="E66" s="20" t="s">
        <v>31</v>
      </c>
      <c r="F66" s="53" t="s">
        <v>10</v>
      </c>
      <c r="G66" s="5"/>
      <c r="H66" s="5"/>
      <c r="I66" s="5"/>
      <c r="J66" s="5"/>
      <c r="K66" s="5"/>
      <c r="L66" s="5"/>
      <c r="M66" s="5"/>
      <c r="N66" s="5"/>
      <c r="O66" s="5"/>
      <c r="P66" s="5"/>
      <c r="Q66" s="5"/>
      <c r="R66" s="5"/>
      <c r="S66" s="5"/>
      <c r="T66" s="5"/>
      <c r="U66" s="5"/>
      <c r="V66" s="5"/>
      <c r="W66" s="5"/>
      <c r="X66" s="5"/>
      <c r="Y66" s="15"/>
      <c r="Z66" s="1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row>
    <row r="67" spans="1:95" s="6" customFormat="1" ht="60">
      <c r="A67" s="4">
        <v>66</v>
      </c>
      <c r="B67" s="36" t="s">
        <v>16</v>
      </c>
      <c r="C67" s="39" t="s">
        <v>152</v>
      </c>
      <c r="D67" s="20" t="s">
        <v>153</v>
      </c>
      <c r="E67" s="20" t="s">
        <v>31</v>
      </c>
      <c r="F67" s="53" t="s">
        <v>10</v>
      </c>
      <c r="G67" s="5"/>
      <c r="H67" s="5"/>
      <c r="I67" s="5"/>
      <c r="J67" s="5"/>
      <c r="K67" s="5"/>
      <c r="L67" s="5"/>
      <c r="M67" s="5"/>
      <c r="N67" s="5"/>
      <c r="O67" s="5"/>
      <c r="P67" s="5"/>
      <c r="Q67" s="5"/>
      <c r="R67" s="5"/>
      <c r="S67" s="5"/>
      <c r="T67" s="5"/>
      <c r="U67" s="5"/>
      <c r="V67" s="5"/>
      <c r="W67" s="5"/>
      <c r="X67" s="5"/>
      <c r="Y67" s="15"/>
      <c r="Z67" s="1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row>
    <row r="68" spans="1:95" s="6" customFormat="1" ht="156">
      <c r="A68" s="4">
        <v>67</v>
      </c>
      <c r="B68" s="36" t="s">
        <v>16</v>
      </c>
      <c r="C68" s="20" t="s">
        <v>154</v>
      </c>
      <c r="D68" s="27" t="s">
        <v>155</v>
      </c>
      <c r="E68" s="21" t="s">
        <v>20</v>
      </c>
      <c r="F68" s="51" t="s">
        <v>27</v>
      </c>
      <c r="G68" s="5"/>
      <c r="H68" s="5"/>
      <c r="I68" s="5"/>
      <c r="J68" s="5"/>
      <c r="K68" s="5"/>
      <c r="L68" s="5"/>
      <c r="M68" s="5"/>
      <c r="N68" s="5"/>
      <c r="O68" s="5"/>
      <c r="P68" s="5"/>
      <c r="Q68" s="5"/>
      <c r="R68" s="5"/>
      <c r="S68" s="5"/>
      <c r="T68" s="5"/>
      <c r="U68" s="5"/>
      <c r="V68" s="5"/>
      <c r="W68" s="5"/>
      <c r="X68" s="5"/>
      <c r="Y68" s="15"/>
      <c r="Z68" s="1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row>
    <row r="69" spans="1:95" s="6" customFormat="1" ht="207" customHeight="1">
      <c r="A69" s="4">
        <v>68</v>
      </c>
      <c r="B69" s="20" t="s">
        <v>16</v>
      </c>
      <c r="C69" s="20" t="s">
        <v>156</v>
      </c>
      <c r="D69" s="41" t="s">
        <v>157</v>
      </c>
      <c r="E69" s="21" t="s">
        <v>9</v>
      </c>
      <c r="F69" s="51" t="s">
        <v>10</v>
      </c>
      <c r="G69" s="5"/>
      <c r="H69" s="5"/>
      <c r="I69" s="5"/>
      <c r="J69" s="5"/>
      <c r="K69" s="5"/>
      <c r="L69" s="5"/>
      <c r="M69" s="5"/>
      <c r="N69" s="5"/>
      <c r="O69" s="5"/>
      <c r="P69" s="5"/>
      <c r="Q69" s="5"/>
      <c r="R69" s="5"/>
      <c r="S69" s="5"/>
      <c r="T69" s="5"/>
      <c r="U69" s="5"/>
      <c r="V69" s="5"/>
      <c r="W69" s="5"/>
      <c r="X69" s="5"/>
      <c r="Y69" s="15"/>
      <c r="Z69" s="1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row>
    <row r="70" spans="1:95" s="6" customFormat="1" ht="46.5" customHeight="1">
      <c r="A70" s="4">
        <v>69</v>
      </c>
      <c r="B70" s="20" t="s">
        <v>158</v>
      </c>
      <c r="C70" s="20" t="s">
        <v>159</v>
      </c>
      <c r="D70" s="63" t="s">
        <v>160</v>
      </c>
      <c r="E70" s="21" t="s">
        <v>20</v>
      </c>
      <c r="F70" s="51" t="s">
        <v>27</v>
      </c>
      <c r="G70" s="5"/>
      <c r="H70" s="5"/>
      <c r="I70" s="5"/>
      <c r="J70" s="5"/>
      <c r="K70" s="5"/>
      <c r="L70" s="5"/>
      <c r="M70" s="5"/>
      <c r="N70" s="5"/>
      <c r="O70" s="5"/>
      <c r="P70" s="5"/>
      <c r="Q70" s="5"/>
      <c r="R70" s="5"/>
      <c r="S70" s="5"/>
      <c r="T70" s="5"/>
      <c r="U70" s="5"/>
      <c r="V70" s="5"/>
      <c r="W70" s="5"/>
      <c r="X70" s="5"/>
      <c r="Y70" s="15"/>
      <c r="Z70" s="1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row>
    <row r="71" spans="1:95" s="6" customFormat="1" ht="60">
      <c r="A71" s="4">
        <v>70</v>
      </c>
      <c r="B71" s="20" t="s">
        <v>79</v>
      </c>
      <c r="C71" s="20" t="s">
        <v>161</v>
      </c>
      <c r="D71" s="41" t="s">
        <v>162</v>
      </c>
      <c r="E71" s="21" t="s">
        <v>12</v>
      </c>
      <c r="F71" s="51" t="s">
        <v>10</v>
      </c>
      <c r="G71" s="5"/>
      <c r="H71" s="5"/>
      <c r="I71" s="5"/>
      <c r="J71" s="5"/>
      <c r="K71" s="5"/>
      <c r="L71" s="5"/>
      <c r="M71" s="5"/>
      <c r="N71" s="5"/>
      <c r="O71" s="5"/>
      <c r="P71" s="5"/>
      <c r="Q71" s="5"/>
      <c r="R71" s="5"/>
      <c r="S71" s="5"/>
      <c r="T71" s="5"/>
      <c r="U71" s="5"/>
      <c r="V71" s="5"/>
      <c r="W71" s="5"/>
      <c r="X71" s="5"/>
      <c r="Y71" s="15"/>
      <c r="Z71" s="1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row>
    <row r="72" spans="1:95" s="6" customFormat="1" ht="36">
      <c r="A72" s="4">
        <v>71</v>
      </c>
      <c r="B72" s="20" t="s">
        <v>79</v>
      </c>
      <c r="C72" s="20" t="s">
        <v>163</v>
      </c>
      <c r="D72" s="20" t="s">
        <v>164</v>
      </c>
      <c r="E72" s="43" t="s">
        <v>9</v>
      </c>
      <c r="F72" s="51" t="s">
        <v>10</v>
      </c>
      <c r="G72" s="5"/>
      <c r="H72" s="5"/>
      <c r="I72" s="5"/>
      <c r="J72" s="5"/>
      <c r="K72" s="5"/>
      <c r="L72" s="5"/>
      <c r="M72" s="5"/>
      <c r="N72" s="5"/>
      <c r="O72" s="5"/>
      <c r="P72" s="5"/>
      <c r="Q72" s="5"/>
      <c r="R72" s="5"/>
      <c r="S72" s="5"/>
      <c r="T72" s="5"/>
      <c r="U72" s="5"/>
      <c r="V72" s="5"/>
      <c r="W72" s="5"/>
      <c r="X72" s="5"/>
      <c r="Y72" s="15"/>
      <c r="Z72" s="1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row>
    <row r="73" spans="1:95" ht="36">
      <c r="A73" s="4">
        <v>72</v>
      </c>
      <c r="B73" s="20" t="s">
        <v>79</v>
      </c>
      <c r="C73" s="20" t="s">
        <v>165</v>
      </c>
      <c r="D73" s="20" t="s">
        <v>166</v>
      </c>
      <c r="E73" s="43" t="s">
        <v>12</v>
      </c>
      <c r="F73" s="51" t="s">
        <v>10</v>
      </c>
    </row>
    <row r="74" spans="1:95" ht="39.75" customHeight="1">
      <c r="A74" s="4">
        <v>73</v>
      </c>
      <c r="B74" s="20" t="s">
        <v>79</v>
      </c>
      <c r="C74" s="20" t="s">
        <v>167</v>
      </c>
      <c r="D74" s="20" t="s">
        <v>168</v>
      </c>
      <c r="E74" s="43" t="s">
        <v>12</v>
      </c>
      <c r="F74" s="51" t="s">
        <v>10</v>
      </c>
    </row>
    <row r="75" spans="1:95" ht="36">
      <c r="A75" s="4">
        <v>74</v>
      </c>
      <c r="B75" s="20" t="s">
        <v>169</v>
      </c>
      <c r="C75" s="20" t="s">
        <v>170</v>
      </c>
      <c r="D75" s="20" t="s">
        <v>171</v>
      </c>
      <c r="E75" s="21" t="s">
        <v>20</v>
      </c>
      <c r="F75" s="51" t="s">
        <v>27</v>
      </c>
    </row>
    <row r="76" spans="1:95" ht="42.75" customHeight="1">
      <c r="A76" s="4">
        <v>75</v>
      </c>
      <c r="B76" s="20" t="s">
        <v>58</v>
      </c>
      <c r="C76" s="20" t="s">
        <v>172</v>
      </c>
      <c r="D76" s="20" t="s">
        <v>173</v>
      </c>
      <c r="E76" s="21" t="s">
        <v>20</v>
      </c>
      <c r="F76" s="51" t="s">
        <v>27</v>
      </c>
    </row>
    <row r="77" spans="1:95" ht="24">
      <c r="A77" s="4">
        <v>76</v>
      </c>
      <c r="B77" s="20" t="s">
        <v>58</v>
      </c>
      <c r="C77" s="20" t="s">
        <v>174</v>
      </c>
      <c r="D77" s="20" t="s">
        <v>173</v>
      </c>
      <c r="E77" s="21" t="s">
        <v>20</v>
      </c>
      <c r="F77" s="51" t="s">
        <v>27</v>
      </c>
    </row>
    <row r="78" spans="1:95" ht="24">
      <c r="A78" s="4">
        <v>77</v>
      </c>
      <c r="B78" s="20" t="s">
        <v>58</v>
      </c>
      <c r="C78" s="20" t="s">
        <v>175</v>
      </c>
      <c r="D78" s="20" t="s">
        <v>173</v>
      </c>
      <c r="E78" s="21" t="s">
        <v>20</v>
      </c>
      <c r="F78" s="51" t="s">
        <v>27</v>
      </c>
    </row>
    <row r="79" spans="1:95" ht="36">
      <c r="A79" s="4">
        <v>78</v>
      </c>
      <c r="B79" s="20" t="s">
        <v>58</v>
      </c>
      <c r="C79" s="20" t="s">
        <v>176</v>
      </c>
      <c r="D79" s="41" t="s">
        <v>177</v>
      </c>
      <c r="E79" s="21" t="s">
        <v>9</v>
      </c>
      <c r="F79" s="51" t="s">
        <v>10</v>
      </c>
    </row>
    <row r="80" spans="1:95" ht="75" customHeight="1">
      <c r="A80" s="4">
        <v>79</v>
      </c>
      <c r="B80" s="20" t="s">
        <v>79</v>
      </c>
      <c r="C80" s="20" t="s">
        <v>178</v>
      </c>
      <c r="D80" s="20" t="s">
        <v>179</v>
      </c>
      <c r="E80" s="43" t="s">
        <v>20</v>
      </c>
      <c r="F80" s="54" t="s">
        <v>10</v>
      </c>
    </row>
    <row r="81" spans="1:6" ht="84">
      <c r="A81" s="4">
        <v>80</v>
      </c>
      <c r="B81" s="20" t="s">
        <v>16</v>
      </c>
      <c r="C81" s="20" t="s">
        <v>180</v>
      </c>
      <c r="D81" s="20" t="s">
        <v>181</v>
      </c>
      <c r="E81" s="21" t="s">
        <v>9</v>
      </c>
      <c r="F81" s="51" t="s">
        <v>10</v>
      </c>
    </row>
    <row r="82" spans="1:6" ht="96">
      <c r="A82" s="4">
        <v>81</v>
      </c>
      <c r="B82" s="20" t="s">
        <v>16</v>
      </c>
      <c r="C82" s="20" t="s">
        <v>182</v>
      </c>
      <c r="D82" s="41" t="s">
        <v>183</v>
      </c>
      <c r="E82" s="21" t="s">
        <v>31</v>
      </c>
      <c r="F82" s="51" t="s">
        <v>10</v>
      </c>
    </row>
    <row r="83" spans="1:6" ht="72">
      <c r="A83" s="4">
        <v>82</v>
      </c>
      <c r="B83" s="20" t="s">
        <v>16</v>
      </c>
      <c r="C83" s="20" t="s">
        <v>184</v>
      </c>
      <c r="D83" s="27" t="s">
        <v>185</v>
      </c>
      <c r="E83" s="21" t="s">
        <v>20</v>
      </c>
      <c r="F83" s="51" t="s">
        <v>27</v>
      </c>
    </row>
    <row r="84" spans="1:6" ht="48">
      <c r="A84" s="4">
        <v>83</v>
      </c>
      <c r="B84" s="20" t="s">
        <v>186</v>
      </c>
      <c r="C84" s="20" t="s">
        <v>187</v>
      </c>
      <c r="D84" s="27" t="s">
        <v>188</v>
      </c>
      <c r="E84" s="21" t="s">
        <v>20</v>
      </c>
      <c r="F84" s="51" t="s">
        <v>27</v>
      </c>
    </row>
    <row r="85" spans="1:6" ht="48">
      <c r="A85" s="4">
        <v>84</v>
      </c>
      <c r="B85" s="20" t="s">
        <v>6</v>
      </c>
      <c r="C85" s="20" t="s">
        <v>189</v>
      </c>
      <c r="D85" s="41" t="s">
        <v>190</v>
      </c>
      <c r="E85" s="21" t="s">
        <v>12</v>
      </c>
      <c r="F85" s="51" t="s">
        <v>10</v>
      </c>
    </row>
    <row r="86" spans="1:6" ht="24">
      <c r="A86" s="4">
        <v>85</v>
      </c>
      <c r="B86" s="20" t="s">
        <v>53</v>
      </c>
      <c r="C86" s="20" t="s">
        <v>191</v>
      </c>
      <c r="D86" s="41" t="s">
        <v>192</v>
      </c>
      <c r="E86" s="21" t="s">
        <v>12</v>
      </c>
      <c r="F86" s="51" t="s">
        <v>10</v>
      </c>
    </row>
    <row r="87" spans="1:6" ht="24">
      <c r="A87" s="4">
        <v>86</v>
      </c>
      <c r="B87" s="20" t="s">
        <v>16</v>
      </c>
      <c r="C87" s="39" t="s">
        <v>193</v>
      </c>
      <c r="D87" s="41" t="s">
        <v>194</v>
      </c>
      <c r="E87" s="21" t="s">
        <v>12</v>
      </c>
      <c r="F87" s="51" t="s">
        <v>10</v>
      </c>
    </row>
    <row r="88" spans="1:6" ht="132">
      <c r="A88" s="4">
        <v>87</v>
      </c>
      <c r="B88" s="20" t="s">
        <v>79</v>
      </c>
      <c r="C88" s="20" t="s">
        <v>195</v>
      </c>
      <c r="D88" s="20" t="s">
        <v>196</v>
      </c>
      <c r="E88" s="43" t="s">
        <v>9</v>
      </c>
      <c r="F88" s="54" t="s">
        <v>10</v>
      </c>
    </row>
    <row r="89" spans="1:6" ht="72">
      <c r="A89" s="4">
        <v>88</v>
      </c>
      <c r="B89" s="20" t="s">
        <v>16</v>
      </c>
      <c r="C89" s="20" t="s">
        <v>197</v>
      </c>
      <c r="D89" s="68" t="s">
        <v>198</v>
      </c>
      <c r="E89" s="21" t="s">
        <v>31</v>
      </c>
      <c r="F89" s="51" t="s">
        <v>10</v>
      </c>
    </row>
    <row r="90" spans="1:6" ht="81" customHeight="1">
      <c r="A90" s="4">
        <v>89</v>
      </c>
      <c r="B90" s="20" t="s">
        <v>16</v>
      </c>
      <c r="C90" s="20" t="s">
        <v>199</v>
      </c>
      <c r="D90" s="41" t="s">
        <v>200</v>
      </c>
      <c r="E90" s="21" t="s">
        <v>20</v>
      </c>
      <c r="F90" s="51" t="s">
        <v>27</v>
      </c>
    </row>
    <row r="91" spans="1:6" ht="196.5" customHeight="1">
      <c r="A91" s="4">
        <v>90</v>
      </c>
      <c r="B91" s="20" t="s">
        <v>79</v>
      </c>
      <c r="C91" s="20" t="s">
        <v>201</v>
      </c>
      <c r="D91" s="20" t="s">
        <v>202</v>
      </c>
      <c r="E91" s="43" t="s">
        <v>20</v>
      </c>
      <c r="F91" s="54" t="s">
        <v>27</v>
      </c>
    </row>
    <row r="92" spans="1:6" ht="156">
      <c r="A92" s="4">
        <v>91</v>
      </c>
      <c r="B92" s="20" t="s">
        <v>79</v>
      </c>
      <c r="C92" s="20" t="s">
        <v>203</v>
      </c>
      <c r="D92" s="41" t="s">
        <v>204</v>
      </c>
      <c r="E92" s="21" t="s">
        <v>20</v>
      </c>
      <c r="F92" s="51" t="s">
        <v>27</v>
      </c>
    </row>
    <row r="93" spans="1:6" ht="34.5" customHeight="1">
      <c r="A93" s="4">
        <v>92</v>
      </c>
      <c r="B93" s="20" t="s">
        <v>16</v>
      </c>
      <c r="C93" s="20" t="s">
        <v>205</v>
      </c>
      <c r="D93" s="41" t="s">
        <v>206</v>
      </c>
      <c r="E93" s="21" t="s">
        <v>31</v>
      </c>
      <c r="F93" s="51" t="s">
        <v>10</v>
      </c>
    </row>
    <row r="94" spans="1:6" ht="96">
      <c r="A94" s="4">
        <v>93</v>
      </c>
      <c r="B94" s="20" t="s">
        <v>79</v>
      </c>
      <c r="C94" s="20" t="s">
        <v>207</v>
      </c>
      <c r="D94" s="41" t="s">
        <v>208</v>
      </c>
      <c r="E94" s="21" t="s">
        <v>9</v>
      </c>
      <c r="F94" s="51" t="s">
        <v>10</v>
      </c>
    </row>
    <row r="95" spans="1:6" ht="36">
      <c r="A95" s="4">
        <v>94</v>
      </c>
      <c r="B95" s="20" t="s">
        <v>169</v>
      </c>
      <c r="C95" s="20" t="s">
        <v>209</v>
      </c>
      <c r="D95" s="41" t="s">
        <v>210</v>
      </c>
      <c r="E95" s="21" t="s">
        <v>31</v>
      </c>
      <c r="F95" s="51" t="s">
        <v>10</v>
      </c>
    </row>
    <row r="96" spans="1:6" ht="48">
      <c r="A96" s="4">
        <v>95</v>
      </c>
      <c r="B96" s="20" t="s">
        <v>16</v>
      </c>
      <c r="C96" s="20" t="s">
        <v>211</v>
      </c>
      <c r="D96" s="68" t="s">
        <v>198</v>
      </c>
      <c r="E96" s="21" t="s">
        <v>31</v>
      </c>
      <c r="F96" s="51" t="s">
        <v>10</v>
      </c>
    </row>
    <row r="97" spans="1:6" ht="36">
      <c r="A97" s="4">
        <v>96</v>
      </c>
      <c r="B97" s="20" t="s">
        <v>16</v>
      </c>
      <c r="C97" s="20" t="s">
        <v>212</v>
      </c>
      <c r="D97" s="41" t="s">
        <v>213</v>
      </c>
      <c r="E97" s="21" t="s">
        <v>12</v>
      </c>
      <c r="F97" s="51" t="s">
        <v>10</v>
      </c>
    </row>
    <row r="98" spans="1:6" ht="252">
      <c r="A98" s="4">
        <v>97</v>
      </c>
      <c r="B98" s="20" t="s">
        <v>79</v>
      </c>
      <c r="C98" s="20" t="s">
        <v>214</v>
      </c>
      <c r="D98" s="41" t="s">
        <v>215</v>
      </c>
      <c r="E98" s="21" t="s">
        <v>20</v>
      </c>
      <c r="F98" s="51" t="s">
        <v>27</v>
      </c>
    </row>
    <row r="99" spans="1:6" ht="96">
      <c r="A99" s="4">
        <v>98</v>
      </c>
      <c r="B99" s="20" t="s">
        <v>53</v>
      </c>
      <c r="C99" s="20" t="s">
        <v>216</v>
      </c>
      <c r="D99" s="41" t="s">
        <v>217</v>
      </c>
      <c r="E99" s="21" t="s">
        <v>12</v>
      </c>
      <c r="F99" s="51" t="s">
        <v>10</v>
      </c>
    </row>
    <row r="100" spans="1:6" ht="48">
      <c r="A100" s="4">
        <v>99</v>
      </c>
      <c r="B100" s="20" t="s">
        <v>16</v>
      </c>
      <c r="C100" s="20" t="s">
        <v>218</v>
      </c>
      <c r="D100" s="41" t="s">
        <v>219</v>
      </c>
      <c r="E100" s="21" t="s">
        <v>12</v>
      </c>
      <c r="F100" s="51" t="s">
        <v>10</v>
      </c>
    </row>
    <row r="101" spans="1:6" ht="84">
      <c r="A101" s="4">
        <v>100</v>
      </c>
      <c r="B101" s="36" t="s">
        <v>220</v>
      </c>
      <c r="C101" s="28" t="s">
        <v>221</v>
      </c>
      <c r="D101" s="41" t="s">
        <v>222</v>
      </c>
      <c r="E101" s="21" t="s">
        <v>9</v>
      </c>
      <c r="F101" s="51" t="s">
        <v>10</v>
      </c>
    </row>
    <row r="102" spans="1:6" ht="40.5" customHeight="1">
      <c r="A102" s="4">
        <v>101</v>
      </c>
      <c r="B102" s="37" t="s">
        <v>223</v>
      </c>
      <c r="C102" s="29" t="s">
        <v>224</v>
      </c>
      <c r="D102" s="41" t="s">
        <v>225</v>
      </c>
      <c r="E102" s="21" t="s">
        <v>31</v>
      </c>
      <c r="F102" s="51" t="s">
        <v>10</v>
      </c>
    </row>
    <row r="103" spans="1:6" ht="59.25" customHeight="1">
      <c r="A103" s="4">
        <v>102</v>
      </c>
      <c r="B103" s="37" t="s">
        <v>226</v>
      </c>
      <c r="C103" s="29" t="s">
        <v>227</v>
      </c>
      <c r="D103" s="41" t="s">
        <v>228</v>
      </c>
      <c r="E103" s="21" t="s">
        <v>31</v>
      </c>
      <c r="F103" s="51" t="s">
        <v>10</v>
      </c>
    </row>
    <row r="104" spans="1:6" ht="67.5" customHeight="1">
      <c r="A104" s="4">
        <v>103</v>
      </c>
      <c r="B104" s="36" t="s">
        <v>229</v>
      </c>
      <c r="C104" s="28" t="s">
        <v>230</v>
      </c>
      <c r="D104" s="39" t="s">
        <v>231</v>
      </c>
      <c r="E104" s="21" t="s">
        <v>20</v>
      </c>
      <c r="F104" s="51" t="s">
        <v>27</v>
      </c>
    </row>
    <row r="105" spans="1:6" ht="78.75" customHeight="1">
      <c r="A105" s="4">
        <v>104</v>
      </c>
      <c r="B105" s="36" t="s">
        <v>232</v>
      </c>
      <c r="C105" s="29" t="s">
        <v>233</v>
      </c>
      <c r="D105" s="41" t="s">
        <v>234</v>
      </c>
      <c r="E105" s="21" t="s">
        <v>12</v>
      </c>
      <c r="F105" s="51" t="s">
        <v>10</v>
      </c>
    </row>
    <row r="106" spans="1:6" ht="37.5" customHeight="1">
      <c r="A106" s="4">
        <v>105</v>
      </c>
      <c r="B106" s="36" t="s">
        <v>235</v>
      </c>
      <c r="C106" s="29" t="s">
        <v>236</v>
      </c>
      <c r="D106" s="41" t="s">
        <v>237</v>
      </c>
      <c r="E106" s="21" t="s">
        <v>20</v>
      </c>
      <c r="F106" s="51" t="s">
        <v>27</v>
      </c>
    </row>
    <row r="107" spans="1:6" ht="27" customHeight="1">
      <c r="A107" s="4">
        <v>106</v>
      </c>
      <c r="B107" s="36" t="s">
        <v>238</v>
      </c>
      <c r="C107" s="28" t="s">
        <v>239</v>
      </c>
      <c r="D107" s="41" t="s">
        <v>240</v>
      </c>
      <c r="E107" s="21" t="s">
        <v>31</v>
      </c>
      <c r="F107" s="51" t="s">
        <v>10</v>
      </c>
    </row>
    <row r="108" spans="1:6" ht="48">
      <c r="A108" s="4">
        <v>107</v>
      </c>
      <c r="B108" s="36" t="s">
        <v>241</v>
      </c>
      <c r="C108" s="28" t="s">
        <v>242</v>
      </c>
      <c r="D108" s="41" t="s">
        <v>243</v>
      </c>
      <c r="E108" s="21" t="s">
        <v>12</v>
      </c>
      <c r="F108" s="51" t="s">
        <v>27</v>
      </c>
    </row>
    <row r="109" spans="1:6" ht="36">
      <c r="A109" s="4">
        <v>108</v>
      </c>
      <c r="B109" s="36" t="s">
        <v>244</v>
      </c>
      <c r="C109" s="28" t="s">
        <v>245</v>
      </c>
      <c r="D109" s="41" t="s">
        <v>246</v>
      </c>
      <c r="E109" s="42" t="s">
        <v>20</v>
      </c>
      <c r="F109" s="55" t="s">
        <v>27</v>
      </c>
    </row>
    <row r="110" spans="1:6" ht="36">
      <c r="A110" s="4">
        <v>109</v>
      </c>
      <c r="B110" s="36" t="s">
        <v>247</v>
      </c>
      <c r="C110" s="28" t="s">
        <v>248</v>
      </c>
      <c r="D110" s="41" t="s">
        <v>246</v>
      </c>
      <c r="E110" s="42" t="s">
        <v>20</v>
      </c>
      <c r="F110" s="55" t="s">
        <v>27</v>
      </c>
    </row>
    <row r="111" spans="1:6" ht="36">
      <c r="A111" s="4">
        <v>110</v>
      </c>
      <c r="B111" s="48" t="s">
        <v>249</v>
      </c>
      <c r="C111" s="46" t="s">
        <v>250</v>
      </c>
      <c r="D111" s="41" t="s">
        <v>246</v>
      </c>
      <c r="E111" s="42" t="s">
        <v>20</v>
      </c>
      <c r="F111" s="55" t="s">
        <v>27</v>
      </c>
    </row>
    <row r="112" spans="1:6">
      <c r="A112" s="4">
        <v>111</v>
      </c>
      <c r="B112" s="48" t="s">
        <v>251</v>
      </c>
      <c r="C112" s="46" t="s">
        <v>252</v>
      </c>
      <c r="D112" s="41" t="s">
        <v>253</v>
      </c>
      <c r="E112" s="42" t="s">
        <v>12</v>
      </c>
      <c r="F112" s="55" t="s">
        <v>10</v>
      </c>
    </row>
    <row r="113" spans="1:6" ht="36">
      <c r="A113" s="4">
        <v>112</v>
      </c>
      <c r="B113" s="48" t="s">
        <v>249</v>
      </c>
      <c r="C113" s="47" t="s">
        <v>254</v>
      </c>
      <c r="D113" s="41" t="s">
        <v>255</v>
      </c>
      <c r="E113" s="42" t="s">
        <v>12</v>
      </c>
      <c r="F113" s="55" t="s">
        <v>10</v>
      </c>
    </row>
    <row r="114" spans="1:6" ht="72">
      <c r="A114" s="4">
        <v>113</v>
      </c>
      <c r="B114" s="48" t="s">
        <v>256</v>
      </c>
      <c r="C114" s="46" t="s">
        <v>257</v>
      </c>
      <c r="D114" s="41" t="s">
        <v>258</v>
      </c>
      <c r="E114" s="42" t="s">
        <v>12</v>
      </c>
      <c r="F114" s="55" t="s">
        <v>10</v>
      </c>
    </row>
    <row r="115" spans="1:6" ht="24">
      <c r="A115" s="4">
        <v>114</v>
      </c>
      <c r="B115" s="48" t="s">
        <v>259</v>
      </c>
      <c r="C115" s="46" t="s">
        <v>260</v>
      </c>
      <c r="D115" s="41" t="s">
        <v>261</v>
      </c>
      <c r="E115" s="42" t="s">
        <v>12</v>
      </c>
      <c r="F115" s="55" t="s">
        <v>10</v>
      </c>
    </row>
    <row r="116" spans="1:6">
      <c r="A116" s="4">
        <v>82</v>
      </c>
      <c r="B116" s="9"/>
      <c r="C116" s="30"/>
      <c r="D116" s="31"/>
      <c r="E116" s="32"/>
      <c r="F116" s="56"/>
    </row>
    <row r="117" spans="1:6">
      <c r="A117" s="4">
        <v>83</v>
      </c>
      <c r="B117" s="9"/>
      <c r="C117" s="30"/>
      <c r="D117" s="31"/>
      <c r="E117" s="32"/>
      <c r="F117" s="56"/>
    </row>
    <row r="118" spans="1:6">
      <c r="A118" s="4">
        <v>84</v>
      </c>
      <c r="B118" s="9"/>
      <c r="C118" s="30"/>
      <c r="D118" s="31"/>
      <c r="E118" s="32"/>
      <c r="F118" s="56"/>
    </row>
    <row r="119" spans="1:6">
      <c r="A119" s="4">
        <v>85</v>
      </c>
      <c r="B119" s="9"/>
      <c r="C119" s="30"/>
      <c r="D119" s="31"/>
      <c r="E119" s="32"/>
      <c r="F119" s="56"/>
    </row>
    <row r="120" spans="1:6">
      <c r="A120" s="4">
        <v>86</v>
      </c>
      <c r="B120" s="9"/>
      <c r="C120" s="30"/>
      <c r="D120" s="31"/>
      <c r="E120" s="32"/>
      <c r="F120" s="56"/>
    </row>
    <row r="121" spans="1:6">
      <c r="A121" s="4">
        <v>87</v>
      </c>
      <c r="B121" s="9"/>
      <c r="C121" s="30"/>
      <c r="D121" s="31"/>
      <c r="E121" s="32"/>
      <c r="F121" s="56"/>
    </row>
    <row r="122" spans="1:6">
      <c r="A122" s="4">
        <v>88</v>
      </c>
      <c r="B122" s="9"/>
      <c r="C122" s="30"/>
      <c r="D122" s="31"/>
      <c r="E122" s="32"/>
      <c r="F122" s="56"/>
    </row>
    <row r="123" spans="1:6">
      <c r="A123" s="4">
        <v>89</v>
      </c>
      <c r="B123" s="9"/>
      <c r="C123" s="30"/>
      <c r="D123" s="31"/>
      <c r="E123" s="32"/>
      <c r="F123" s="56"/>
    </row>
    <row r="124" spans="1:6">
      <c r="A124" s="4">
        <v>90</v>
      </c>
      <c r="B124" s="9"/>
      <c r="C124" s="30"/>
      <c r="D124" s="31"/>
      <c r="E124" s="32"/>
      <c r="F124" s="56"/>
    </row>
    <row r="125" spans="1:6">
      <c r="A125" s="4">
        <v>91</v>
      </c>
      <c r="B125" s="9"/>
      <c r="C125" s="30"/>
      <c r="D125" s="31"/>
      <c r="E125" s="32"/>
      <c r="F125" s="56"/>
    </row>
    <row r="126" spans="1:6">
      <c r="A126" s="4">
        <v>92</v>
      </c>
      <c r="B126" s="9"/>
      <c r="C126" s="30"/>
      <c r="D126" s="31"/>
      <c r="E126" s="32"/>
      <c r="F126" s="56"/>
    </row>
    <row r="127" spans="1:6">
      <c r="A127" s="4">
        <v>93</v>
      </c>
      <c r="B127" s="9"/>
      <c r="C127" s="30"/>
      <c r="D127" s="31"/>
      <c r="E127" s="32"/>
      <c r="F127" s="56"/>
    </row>
    <row r="128" spans="1:6">
      <c r="A128" s="4">
        <v>94</v>
      </c>
      <c r="B128" s="9"/>
      <c r="C128" s="30"/>
      <c r="D128" s="31"/>
      <c r="E128" s="32"/>
      <c r="F128" s="56"/>
    </row>
    <row r="129" spans="1:6">
      <c r="A129" s="4">
        <v>95</v>
      </c>
      <c r="B129" s="9"/>
      <c r="C129" s="30"/>
      <c r="D129" s="31"/>
      <c r="E129" s="32"/>
      <c r="F129" s="56"/>
    </row>
    <row r="130" spans="1:6">
      <c r="A130" s="4">
        <v>96</v>
      </c>
      <c r="B130" s="9"/>
      <c r="C130" s="30"/>
      <c r="D130" s="31"/>
      <c r="E130" s="32"/>
      <c r="F130" s="56"/>
    </row>
    <row r="131" spans="1:6">
      <c r="A131" s="4">
        <v>97</v>
      </c>
      <c r="B131" s="9"/>
      <c r="C131" s="30"/>
      <c r="D131" s="31"/>
      <c r="E131" s="32"/>
      <c r="F131" s="56"/>
    </row>
    <row r="132" spans="1:6">
      <c r="A132" s="4">
        <v>98</v>
      </c>
      <c r="B132" s="9"/>
      <c r="C132" s="30"/>
      <c r="D132" s="31"/>
      <c r="E132" s="32"/>
      <c r="F132" s="56"/>
    </row>
    <row r="133" spans="1:6">
      <c r="A133" s="4">
        <v>99</v>
      </c>
      <c r="B133" s="9"/>
      <c r="C133" s="30"/>
      <c r="D133" s="31"/>
      <c r="E133" s="32"/>
      <c r="F133" s="56"/>
    </row>
    <row r="134" spans="1:6">
      <c r="A134" s="4">
        <v>100</v>
      </c>
      <c r="B134" s="9"/>
      <c r="C134" s="30"/>
      <c r="D134" s="31"/>
      <c r="E134" s="32"/>
      <c r="F134" s="56"/>
    </row>
    <row r="135" spans="1:6">
      <c r="A135" s="4">
        <v>101</v>
      </c>
      <c r="B135" s="9"/>
      <c r="C135" s="30"/>
      <c r="D135" s="31"/>
      <c r="E135" s="32"/>
      <c r="F135" s="56"/>
    </row>
    <row r="136" spans="1:6">
      <c r="A136" s="4">
        <v>102</v>
      </c>
      <c r="B136" s="9"/>
      <c r="C136" s="30"/>
      <c r="D136" s="31"/>
      <c r="E136" s="32"/>
      <c r="F136" s="56"/>
    </row>
    <row r="137" spans="1:6">
      <c r="A137" s="4">
        <v>103</v>
      </c>
      <c r="B137" s="9"/>
      <c r="C137" s="30"/>
      <c r="D137" s="31"/>
      <c r="E137" s="32"/>
      <c r="F137" s="56"/>
    </row>
    <row r="138" spans="1:6">
      <c r="A138" s="4">
        <v>104</v>
      </c>
      <c r="B138" s="9"/>
      <c r="C138" s="30"/>
      <c r="D138" s="31"/>
      <c r="E138" s="32"/>
      <c r="F138" s="56"/>
    </row>
    <row r="139" spans="1:6">
      <c r="A139" s="4">
        <v>105</v>
      </c>
      <c r="B139" s="9"/>
      <c r="C139" s="30"/>
      <c r="D139" s="31"/>
      <c r="E139" s="32"/>
      <c r="F139" s="56"/>
    </row>
    <row r="140" spans="1:6">
      <c r="A140" s="4">
        <v>106</v>
      </c>
      <c r="B140" s="9"/>
      <c r="C140" s="30"/>
      <c r="D140" s="31"/>
      <c r="E140" s="32"/>
      <c r="F140" s="56"/>
    </row>
    <row r="141" spans="1:6">
      <c r="A141" s="4">
        <v>107</v>
      </c>
      <c r="B141" s="9"/>
      <c r="C141" s="30"/>
      <c r="D141" s="31"/>
      <c r="E141" s="32"/>
      <c r="F141" s="56"/>
    </row>
    <row r="142" spans="1:6">
      <c r="A142" s="4">
        <v>108</v>
      </c>
      <c r="B142" s="9"/>
      <c r="C142" s="30"/>
      <c r="D142" s="31"/>
      <c r="E142" s="32"/>
      <c r="F142" s="56"/>
    </row>
    <row r="143" spans="1:6">
      <c r="A143" s="4">
        <v>109</v>
      </c>
      <c r="B143" s="9"/>
      <c r="C143" s="30"/>
      <c r="D143" s="31"/>
      <c r="E143" s="32"/>
      <c r="F143" s="56"/>
    </row>
    <row r="144" spans="1:6">
      <c r="A144" s="4">
        <v>110</v>
      </c>
      <c r="B144" s="9"/>
      <c r="C144" s="30"/>
      <c r="D144" s="31"/>
      <c r="E144" s="32"/>
      <c r="F144" s="56"/>
    </row>
    <row r="145" spans="1:6">
      <c r="A145" s="4">
        <v>111</v>
      </c>
      <c r="B145" s="9"/>
      <c r="C145" s="30"/>
      <c r="D145" s="31"/>
      <c r="E145" s="32"/>
      <c r="F145" s="56"/>
    </row>
    <row r="146" spans="1:6">
      <c r="A146" s="4">
        <v>112</v>
      </c>
      <c r="B146" s="9"/>
      <c r="C146" s="30"/>
      <c r="D146" s="31"/>
      <c r="E146" s="32"/>
      <c r="F146" s="56"/>
    </row>
    <row r="147" spans="1:6">
      <c r="A147" s="4">
        <v>113</v>
      </c>
      <c r="B147" s="9"/>
      <c r="C147" s="30"/>
      <c r="D147" s="31"/>
      <c r="E147" s="32"/>
      <c r="F147" s="56"/>
    </row>
    <row r="148" spans="1:6">
      <c r="A148" s="4">
        <v>114</v>
      </c>
      <c r="B148" s="9"/>
      <c r="C148" s="30"/>
      <c r="D148" s="31"/>
      <c r="E148" s="32"/>
      <c r="F148" s="56"/>
    </row>
    <row r="149" spans="1:6">
      <c r="A149" s="4">
        <v>115</v>
      </c>
      <c r="B149" s="9"/>
      <c r="C149" s="30"/>
      <c r="D149" s="31"/>
      <c r="E149" s="32"/>
      <c r="F149" s="56"/>
    </row>
    <row r="150" spans="1:6">
      <c r="A150" s="4">
        <v>116</v>
      </c>
      <c r="B150" s="9"/>
      <c r="C150" s="30"/>
      <c r="D150" s="31"/>
      <c r="E150" s="32"/>
      <c r="F150" s="56"/>
    </row>
    <row r="151" spans="1:6">
      <c r="A151" s="4">
        <v>117</v>
      </c>
      <c r="B151" s="9"/>
      <c r="C151" s="30"/>
      <c r="D151" s="31"/>
      <c r="E151" s="32"/>
      <c r="F151" s="56"/>
    </row>
    <row r="152" spans="1:6">
      <c r="A152" s="4">
        <v>118</v>
      </c>
      <c r="B152" s="9"/>
      <c r="C152" s="30"/>
      <c r="D152" s="31"/>
      <c r="E152" s="32"/>
      <c r="F152" s="56"/>
    </row>
    <row r="153" spans="1:6">
      <c r="A153" s="4">
        <v>119</v>
      </c>
      <c r="B153" s="9"/>
      <c r="C153" s="30"/>
      <c r="D153" s="31"/>
      <c r="E153" s="32"/>
      <c r="F153" s="56"/>
    </row>
    <row r="154" spans="1:6">
      <c r="A154" s="4">
        <v>120</v>
      </c>
      <c r="B154" s="9"/>
      <c r="C154" s="30"/>
      <c r="D154" s="31"/>
      <c r="E154" s="32"/>
      <c r="F154" s="56"/>
    </row>
    <row r="155" spans="1:6">
      <c r="A155" s="4">
        <v>121</v>
      </c>
      <c r="B155" s="9"/>
      <c r="C155" s="30"/>
      <c r="D155" s="31"/>
      <c r="E155" s="32"/>
      <c r="F155" s="56"/>
    </row>
    <row r="156" spans="1:6">
      <c r="A156" s="4">
        <v>122</v>
      </c>
      <c r="B156" s="9"/>
      <c r="C156" s="30"/>
      <c r="D156" s="31"/>
      <c r="E156" s="32"/>
      <c r="F156" s="56"/>
    </row>
    <row r="157" spans="1:6">
      <c r="A157" s="4">
        <v>123</v>
      </c>
      <c r="B157" s="9"/>
      <c r="C157" s="30"/>
      <c r="D157" s="31"/>
      <c r="E157" s="32"/>
      <c r="F157" s="56"/>
    </row>
    <row r="158" spans="1:6">
      <c r="A158" s="4">
        <v>124</v>
      </c>
      <c r="B158" s="9"/>
      <c r="C158" s="30"/>
      <c r="D158" s="31"/>
      <c r="E158" s="32"/>
      <c r="F158" s="56"/>
    </row>
    <row r="159" spans="1:6">
      <c r="A159" s="4">
        <v>125</v>
      </c>
      <c r="B159" s="9"/>
      <c r="C159" s="30"/>
      <c r="D159" s="31"/>
      <c r="E159" s="32"/>
      <c r="F159" s="56"/>
    </row>
    <row r="160" spans="1:6">
      <c r="A160" s="4">
        <v>126</v>
      </c>
      <c r="B160" s="9"/>
      <c r="C160" s="30"/>
      <c r="D160" s="31"/>
      <c r="E160" s="32"/>
      <c r="F160" s="56"/>
    </row>
    <row r="161" spans="1:6">
      <c r="A161" s="4">
        <v>127</v>
      </c>
      <c r="B161" s="9"/>
      <c r="C161" s="30"/>
      <c r="D161" s="31"/>
      <c r="E161" s="32"/>
      <c r="F161" s="56"/>
    </row>
    <row r="162" spans="1:6">
      <c r="A162" s="4">
        <v>128</v>
      </c>
      <c r="B162" s="9"/>
      <c r="C162" s="30"/>
      <c r="D162" s="31"/>
      <c r="E162" s="32"/>
      <c r="F162" s="56"/>
    </row>
    <row r="163" spans="1:6">
      <c r="A163" s="4">
        <v>129</v>
      </c>
      <c r="B163" s="9"/>
      <c r="C163" s="30"/>
      <c r="D163" s="31"/>
      <c r="E163" s="32"/>
      <c r="F163" s="56"/>
    </row>
    <row r="164" spans="1:6">
      <c r="A164" s="4">
        <v>130</v>
      </c>
      <c r="B164" s="9"/>
      <c r="C164" s="30"/>
      <c r="D164" s="31"/>
      <c r="E164" s="32"/>
      <c r="F164" s="56"/>
    </row>
    <row r="165" spans="1:6">
      <c r="A165" s="4">
        <v>131</v>
      </c>
      <c r="B165" s="9"/>
      <c r="C165" s="30"/>
      <c r="D165" s="31"/>
      <c r="E165" s="32"/>
      <c r="F165" s="56"/>
    </row>
    <row r="166" spans="1:6">
      <c r="A166" s="4">
        <v>132</v>
      </c>
      <c r="B166" s="9"/>
      <c r="C166" s="30"/>
      <c r="D166" s="31"/>
      <c r="E166" s="32"/>
      <c r="F166" s="56"/>
    </row>
    <row r="167" spans="1:6">
      <c r="A167" s="4">
        <v>133</v>
      </c>
      <c r="B167" s="9"/>
      <c r="C167" s="30"/>
      <c r="D167" s="31"/>
      <c r="E167" s="32"/>
      <c r="F167" s="56"/>
    </row>
    <row r="168" spans="1:6">
      <c r="A168" s="4">
        <v>134</v>
      </c>
      <c r="B168" s="9"/>
      <c r="C168" s="30"/>
      <c r="D168" s="31"/>
      <c r="E168" s="32"/>
      <c r="F168" s="56"/>
    </row>
    <row r="169" spans="1:6">
      <c r="A169" s="4">
        <v>135</v>
      </c>
      <c r="B169" s="9"/>
      <c r="C169" s="30"/>
      <c r="D169" s="31"/>
      <c r="E169" s="32"/>
      <c r="F169" s="56"/>
    </row>
    <row r="170" spans="1:6">
      <c r="A170" s="4">
        <v>136</v>
      </c>
      <c r="B170" s="9"/>
      <c r="C170" s="30"/>
      <c r="D170" s="31"/>
      <c r="E170" s="32"/>
      <c r="F170" s="56"/>
    </row>
    <row r="171" spans="1:6">
      <c r="A171" s="4">
        <v>137</v>
      </c>
      <c r="B171" s="9"/>
      <c r="C171" s="30"/>
      <c r="D171" s="31"/>
      <c r="E171" s="32"/>
      <c r="F171" s="56"/>
    </row>
    <row r="172" spans="1:6">
      <c r="A172" s="4">
        <v>138</v>
      </c>
      <c r="B172" s="9"/>
      <c r="C172" s="30"/>
      <c r="D172" s="31"/>
      <c r="E172" s="32"/>
      <c r="F172" s="56"/>
    </row>
    <row r="173" spans="1:6">
      <c r="A173" s="4">
        <v>139</v>
      </c>
      <c r="B173" s="9"/>
      <c r="C173" s="30"/>
      <c r="D173" s="31"/>
      <c r="E173" s="32"/>
      <c r="F173" s="56"/>
    </row>
    <row r="174" spans="1:6">
      <c r="A174" s="4">
        <v>140</v>
      </c>
      <c r="B174" s="9"/>
      <c r="C174" s="30"/>
      <c r="D174" s="31"/>
      <c r="E174" s="32"/>
      <c r="F174" s="56"/>
    </row>
    <row r="175" spans="1:6">
      <c r="A175" s="4">
        <v>141</v>
      </c>
      <c r="B175" s="9"/>
      <c r="C175" s="30"/>
      <c r="D175" s="31"/>
      <c r="E175" s="32"/>
      <c r="F175" s="56"/>
    </row>
    <row r="176" spans="1:6">
      <c r="A176" s="4">
        <v>142</v>
      </c>
      <c r="B176" s="9"/>
      <c r="C176" s="30"/>
      <c r="D176" s="31"/>
      <c r="E176" s="32"/>
      <c r="F176" s="56"/>
    </row>
    <row r="177" spans="1:6">
      <c r="A177" s="4">
        <v>143</v>
      </c>
      <c r="B177" s="9"/>
      <c r="C177" s="30"/>
      <c r="D177" s="31"/>
      <c r="E177" s="32"/>
      <c r="F177" s="56"/>
    </row>
    <row r="178" spans="1:6">
      <c r="A178" s="4">
        <v>144</v>
      </c>
      <c r="B178" s="9"/>
      <c r="C178" s="30"/>
      <c r="D178" s="31"/>
      <c r="E178" s="32"/>
      <c r="F178" s="56"/>
    </row>
    <row r="179" spans="1:6">
      <c r="A179" s="4">
        <v>145</v>
      </c>
      <c r="B179" s="9"/>
      <c r="C179" s="30"/>
      <c r="D179" s="31"/>
      <c r="E179" s="32"/>
      <c r="F179" s="56"/>
    </row>
    <row r="180" spans="1:6">
      <c r="A180" s="4">
        <v>146</v>
      </c>
      <c r="B180" s="9"/>
      <c r="C180" s="30"/>
      <c r="D180" s="31"/>
      <c r="E180" s="32"/>
      <c r="F180" s="56"/>
    </row>
    <row r="181" spans="1:6">
      <c r="A181" s="4">
        <v>147</v>
      </c>
      <c r="B181" s="9"/>
      <c r="C181" s="30"/>
      <c r="D181" s="31"/>
      <c r="E181" s="32"/>
      <c r="F181" s="56"/>
    </row>
    <row r="182" spans="1:6">
      <c r="A182" s="4">
        <v>148</v>
      </c>
      <c r="B182" s="9"/>
      <c r="C182" s="30"/>
      <c r="D182" s="31"/>
      <c r="E182" s="32"/>
      <c r="F182" s="56"/>
    </row>
    <row r="183" spans="1:6">
      <c r="A183" s="4">
        <v>149</v>
      </c>
      <c r="B183" s="9"/>
      <c r="C183" s="30"/>
      <c r="D183" s="31"/>
      <c r="E183" s="32"/>
      <c r="F183" s="56"/>
    </row>
    <row r="184" spans="1:6">
      <c r="A184" s="4">
        <v>150</v>
      </c>
      <c r="B184" s="9"/>
      <c r="C184" s="30"/>
      <c r="D184" s="31"/>
      <c r="E184" s="32"/>
      <c r="F184" s="56"/>
    </row>
    <row r="185" spans="1:6">
      <c r="A185" s="4">
        <v>151</v>
      </c>
      <c r="B185" s="9"/>
      <c r="C185" s="30"/>
      <c r="D185" s="31"/>
      <c r="E185" s="32"/>
      <c r="F185" s="56"/>
    </row>
    <row r="186" spans="1:6">
      <c r="A186" s="4">
        <v>152</v>
      </c>
      <c r="B186" s="9"/>
      <c r="C186" s="30"/>
      <c r="D186" s="31"/>
      <c r="E186" s="32"/>
      <c r="F186" s="56"/>
    </row>
    <row r="187" spans="1:6">
      <c r="A187" s="4">
        <v>153</v>
      </c>
      <c r="B187" s="9"/>
      <c r="C187" s="30"/>
      <c r="D187" s="31"/>
      <c r="E187" s="32"/>
      <c r="F187" s="56"/>
    </row>
    <row r="188" spans="1:6">
      <c r="A188" s="4">
        <v>154</v>
      </c>
      <c r="B188" s="9"/>
      <c r="C188" s="30"/>
      <c r="D188" s="31"/>
      <c r="E188" s="32"/>
      <c r="F188" s="56"/>
    </row>
    <row r="189" spans="1:6">
      <c r="A189" s="4">
        <v>155</v>
      </c>
      <c r="B189" s="9"/>
      <c r="C189" s="30"/>
      <c r="D189" s="31"/>
      <c r="E189" s="32"/>
      <c r="F189" s="56"/>
    </row>
    <row r="190" spans="1:6">
      <c r="A190" s="4">
        <v>156</v>
      </c>
      <c r="B190" s="9"/>
      <c r="C190" s="30"/>
      <c r="D190" s="31"/>
      <c r="E190" s="32"/>
      <c r="F190" s="56"/>
    </row>
    <row r="191" spans="1:6">
      <c r="A191" s="4">
        <v>157</v>
      </c>
      <c r="B191" s="9"/>
      <c r="C191" s="30"/>
      <c r="D191" s="31"/>
      <c r="E191" s="32"/>
      <c r="F191" s="56"/>
    </row>
    <row r="192" spans="1:6">
      <c r="A192" s="4">
        <v>158</v>
      </c>
      <c r="B192" s="9"/>
      <c r="C192" s="30"/>
      <c r="D192" s="31"/>
      <c r="E192" s="32"/>
      <c r="F192" s="56"/>
    </row>
    <row r="193" spans="1:6">
      <c r="A193" s="4">
        <v>159</v>
      </c>
      <c r="B193" s="9"/>
      <c r="C193" s="30"/>
      <c r="D193" s="31"/>
      <c r="E193" s="32"/>
      <c r="F193" s="56"/>
    </row>
    <row r="194" spans="1:6">
      <c r="A194" s="4">
        <v>160</v>
      </c>
      <c r="B194" s="9"/>
      <c r="C194" s="30"/>
      <c r="D194" s="31"/>
      <c r="E194" s="32"/>
      <c r="F194" s="56"/>
    </row>
    <row r="195" spans="1:6">
      <c r="A195" s="4">
        <v>161</v>
      </c>
      <c r="B195" s="9"/>
      <c r="C195" s="30"/>
      <c r="D195" s="31"/>
      <c r="E195" s="32"/>
      <c r="F195" s="56"/>
    </row>
    <row r="196" spans="1:6">
      <c r="A196" s="4">
        <v>162</v>
      </c>
      <c r="B196" s="9"/>
      <c r="C196" s="30"/>
      <c r="D196" s="31"/>
      <c r="E196" s="32"/>
      <c r="F196" s="56"/>
    </row>
    <row r="197" spans="1:6">
      <c r="A197" s="4">
        <v>163</v>
      </c>
      <c r="B197" s="9"/>
      <c r="C197" s="30"/>
      <c r="D197" s="31"/>
      <c r="E197" s="32"/>
      <c r="F197" s="56"/>
    </row>
    <row r="198" spans="1:6">
      <c r="A198" s="4">
        <v>164</v>
      </c>
      <c r="B198" s="9"/>
      <c r="C198" s="30"/>
      <c r="D198" s="31"/>
      <c r="E198" s="32"/>
      <c r="F198" s="56"/>
    </row>
    <row r="199" spans="1:6">
      <c r="A199" s="4">
        <v>165</v>
      </c>
      <c r="B199" s="9"/>
      <c r="C199" s="30"/>
      <c r="D199" s="31"/>
      <c r="E199" s="32"/>
      <c r="F199" s="56"/>
    </row>
    <row r="200" spans="1:6">
      <c r="A200" s="4">
        <v>166</v>
      </c>
      <c r="B200" s="9"/>
      <c r="C200" s="30"/>
      <c r="D200" s="31"/>
      <c r="E200" s="32"/>
      <c r="F200" s="56"/>
    </row>
    <row r="201" spans="1:6">
      <c r="A201" s="4">
        <v>167</v>
      </c>
      <c r="B201" s="9"/>
      <c r="C201" s="30"/>
      <c r="D201" s="31"/>
      <c r="E201" s="32"/>
      <c r="F201" s="56"/>
    </row>
    <row r="202" spans="1:6">
      <c r="A202" s="4">
        <v>168</v>
      </c>
      <c r="B202" s="9"/>
      <c r="C202" s="30"/>
      <c r="D202" s="31"/>
      <c r="E202" s="32"/>
      <c r="F202" s="56"/>
    </row>
    <row r="203" spans="1:6">
      <c r="A203" s="4">
        <v>169</v>
      </c>
      <c r="B203" s="9"/>
      <c r="C203" s="30"/>
      <c r="D203" s="31"/>
      <c r="E203" s="32"/>
      <c r="F203" s="56"/>
    </row>
    <row r="204" spans="1:6">
      <c r="A204" s="4">
        <v>170</v>
      </c>
      <c r="B204" s="9"/>
      <c r="C204" s="30"/>
      <c r="D204" s="31"/>
      <c r="E204" s="32"/>
      <c r="F204" s="56"/>
    </row>
    <row r="205" spans="1:6">
      <c r="A205" s="4">
        <v>171</v>
      </c>
      <c r="B205" s="9"/>
      <c r="C205" s="30"/>
      <c r="D205" s="31"/>
      <c r="E205" s="32"/>
      <c r="F205" s="56"/>
    </row>
    <row r="206" spans="1:6">
      <c r="A206" s="4">
        <v>172</v>
      </c>
      <c r="B206" s="9"/>
      <c r="C206" s="30"/>
      <c r="D206" s="31"/>
      <c r="E206" s="32"/>
      <c r="F206" s="56"/>
    </row>
    <row r="207" spans="1:6">
      <c r="A207" s="4">
        <v>173</v>
      </c>
      <c r="B207" s="9"/>
      <c r="C207" s="30"/>
      <c r="D207" s="31"/>
      <c r="E207" s="32"/>
      <c r="F207" s="56"/>
    </row>
    <row r="208" spans="1:6">
      <c r="A208" s="4">
        <v>174</v>
      </c>
      <c r="B208" s="9"/>
      <c r="C208" s="30"/>
      <c r="D208" s="31"/>
      <c r="E208" s="32"/>
      <c r="F208" s="56"/>
    </row>
    <row r="209" spans="1:6">
      <c r="A209" s="4">
        <v>175</v>
      </c>
      <c r="B209" s="9"/>
      <c r="C209" s="30"/>
      <c r="D209" s="31"/>
      <c r="E209" s="32"/>
      <c r="F209" s="56"/>
    </row>
    <row r="210" spans="1:6">
      <c r="A210" s="4">
        <v>176</v>
      </c>
      <c r="B210" s="9"/>
      <c r="C210" s="30"/>
      <c r="D210" s="31"/>
      <c r="E210" s="32"/>
      <c r="F210" s="56"/>
    </row>
    <row r="211" spans="1:6">
      <c r="A211" s="4">
        <v>177</v>
      </c>
      <c r="B211" s="9"/>
      <c r="C211" s="30"/>
      <c r="D211" s="31"/>
      <c r="E211" s="32"/>
      <c r="F211" s="56"/>
    </row>
    <row r="212" spans="1:6">
      <c r="A212" s="4">
        <v>178</v>
      </c>
      <c r="B212" s="9"/>
      <c r="C212" s="30"/>
      <c r="D212" s="31"/>
      <c r="E212" s="32"/>
      <c r="F212" s="56"/>
    </row>
    <row r="213" spans="1:6">
      <c r="A213" s="4">
        <v>179</v>
      </c>
      <c r="B213" s="9"/>
      <c r="C213" s="30"/>
      <c r="D213" s="31"/>
      <c r="E213" s="32"/>
      <c r="F213" s="56"/>
    </row>
    <row r="214" spans="1:6">
      <c r="A214" s="4">
        <v>180</v>
      </c>
      <c r="B214" s="9"/>
      <c r="C214" s="30"/>
      <c r="D214" s="31"/>
      <c r="E214" s="32"/>
      <c r="F214" s="56"/>
    </row>
    <row r="215" spans="1:6">
      <c r="A215" s="4">
        <v>181</v>
      </c>
      <c r="B215" s="9"/>
      <c r="C215" s="30"/>
      <c r="D215" s="31"/>
      <c r="E215" s="32"/>
      <c r="F215" s="56"/>
    </row>
    <row r="216" spans="1:6">
      <c r="A216" s="4">
        <v>182</v>
      </c>
      <c r="B216" s="9"/>
      <c r="C216" s="30"/>
      <c r="D216" s="31"/>
      <c r="E216" s="32"/>
      <c r="F216" s="56"/>
    </row>
    <row r="217" spans="1:6">
      <c r="A217" s="4">
        <v>183</v>
      </c>
      <c r="B217" s="9"/>
      <c r="C217" s="30"/>
      <c r="D217" s="31"/>
      <c r="E217" s="32"/>
      <c r="F217" s="56"/>
    </row>
    <row r="218" spans="1:6">
      <c r="A218" s="4">
        <v>184</v>
      </c>
      <c r="B218" s="9"/>
      <c r="C218" s="30"/>
      <c r="D218" s="31"/>
      <c r="E218" s="32"/>
      <c r="F218" s="56"/>
    </row>
    <row r="219" spans="1:6">
      <c r="A219" s="4">
        <v>185</v>
      </c>
      <c r="B219" s="9"/>
      <c r="C219" s="30"/>
      <c r="D219" s="31"/>
      <c r="E219" s="32"/>
      <c r="F219" s="56"/>
    </row>
    <row r="220" spans="1:6">
      <c r="A220" s="4">
        <v>186</v>
      </c>
      <c r="B220" s="9"/>
      <c r="C220" s="30"/>
      <c r="D220" s="31"/>
      <c r="E220" s="32"/>
      <c r="F220" s="56"/>
    </row>
    <row r="221" spans="1:6">
      <c r="A221" s="4">
        <v>187</v>
      </c>
      <c r="B221" s="9"/>
      <c r="C221" s="30"/>
      <c r="D221" s="31"/>
      <c r="E221" s="32"/>
      <c r="F221" s="56"/>
    </row>
    <row r="222" spans="1:6">
      <c r="A222" s="4">
        <v>188</v>
      </c>
      <c r="B222" s="9"/>
      <c r="C222" s="30"/>
      <c r="D222" s="31"/>
      <c r="E222" s="32"/>
      <c r="F222" s="56"/>
    </row>
    <row r="223" spans="1:6">
      <c r="A223" s="4">
        <v>189</v>
      </c>
      <c r="B223" s="9"/>
      <c r="C223" s="30"/>
      <c r="D223" s="31"/>
      <c r="E223" s="32"/>
      <c r="F223" s="56"/>
    </row>
    <row r="224" spans="1:6">
      <c r="A224" s="4">
        <v>190</v>
      </c>
      <c r="B224" s="9"/>
      <c r="C224" s="30"/>
      <c r="D224" s="31"/>
      <c r="E224" s="32"/>
      <c r="F224" s="56"/>
    </row>
    <row r="225" spans="1:6">
      <c r="A225" s="4">
        <v>191</v>
      </c>
      <c r="B225" s="9"/>
      <c r="C225" s="30"/>
      <c r="D225" s="31"/>
      <c r="E225" s="32"/>
      <c r="F225" s="56"/>
    </row>
    <row r="226" spans="1:6">
      <c r="A226" s="4">
        <v>192</v>
      </c>
      <c r="B226" s="9"/>
      <c r="C226" s="30"/>
      <c r="D226" s="31"/>
      <c r="E226" s="32"/>
      <c r="F226" s="56"/>
    </row>
    <row r="227" spans="1:6">
      <c r="A227" s="4">
        <v>193</v>
      </c>
      <c r="B227" s="9"/>
      <c r="C227" s="30"/>
      <c r="D227" s="31"/>
      <c r="E227" s="32"/>
      <c r="F227" s="56"/>
    </row>
    <row r="228" spans="1:6">
      <c r="A228" s="4">
        <v>194</v>
      </c>
      <c r="B228" s="9"/>
      <c r="C228" s="30"/>
      <c r="D228" s="31"/>
      <c r="E228" s="32"/>
      <c r="F228" s="56"/>
    </row>
    <row r="229" spans="1:6">
      <c r="A229" s="4">
        <v>195</v>
      </c>
      <c r="B229" s="9"/>
      <c r="C229" s="30"/>
      <c r="D229" s="31"/>
      <c r="E229" s="32"/>
      <c r="F229" s="56"/>
    </row>
    <row r="230" spans="1:6">
      <c r="A230" s="4">
        <v>196</v>
      </c>
      <c r="B230" s="9"/>
      <c r="C230" s="30"/>
      <c r="D230" s="31"/>
      <c r="E230" s="32"/>
      <c r="F230" s="56"/>
    </row>
    <row r="231" spans="1:6">
      <c r="A231" s="4">
        <v>197</v>
      </c>
      <c r="B231" s="9"/>
      <c r="C231" s="30"/>
      <c r="D231" s="31"/>
      <c r="E231" s="32"/>
      <c r="F231" s="56"/>
    </row>
    <row r="232" spans="1:6">
      <c r="A232" s="4">
        <v>198</v>
      </c>
      <c r="B232" s="9"/>
      <c r="C232" s="30"/>
      <c r="D232" s="31"/>
      <c r="E232" s="32"/>
      <c r="F232" s="56"/>
    </row>
    <row r="233" spans="1:6">
      <c r="A233" s="4">
        <v>199</v>
      </c>
      <c r="B233" s="9"/>
      <c r="C233" s="30"/>
      <c r="D233" s="31"/>
      <c r="E233" s="32"/>
      <c r="F233" s="56"/>
    </row>
    <row r="234" spans="1:6">
      <c r="A234" s="4">
        <v>200</v>
      </c>
      <c r="B234" s="9"/>
      <c r="C234" s="30"/>
      <c r="D234" s="31"/>
      <c r="E234" s="32"/>
      <c r="F234" s="56"/>
    </row>
    <row r="235" spans="1:6">
      <c r="A235" s="4">
        <v>201</v>
      </c>
      <c r="B235" s="9"/>
      <c r="C235" s="30"/>
      <c r="D235" s="31"/>
      <c r="E235" s="32"/>
      <c r="F235" s="56"/>
    </row>
    <row r="236" spans="1:6">
      <c r="A236" s="4">
        <v>202</v>
      </c>
      <c r="B236" s="9"/>
      <c r="C236" s="30"/>
      <c r="D236" s="31"/>
      <c r="E236" s="32"/>
      <c r="F236" s="56"/>
    </row>
    <row r="237" spans="1:6">
      <c r="A237" s="4">
        <v>203</v>
      </c>
      <c r="B237" s="9"/>
      <c r="C237" s="30"/>
      <c r="D237" s="31"/>
      <c r="E237" s="32"/>
      <c r="F237" s="56"/>
    </row>
    <row r="238" spans="1:6">
      <c r="A238" s="4">
        <v>204</v>
      </c>
      <c r="B238" s="9"/>
      <c r="C238" s="30"/>
      <c r="D238" s="31"/>
      <c r="E238" s="32"/>
      <c r="F238" s="56"/>
    </row>
    <row r="239" spans="1:6">
      <c r="A239" s="4">
        <v>205</v>
      </c>
      <c r="B239" s="9"/>
      <c r="C239" s="30"/>
      <c r="D239" s="31"/>
      <c r="E239" s="32"/>
      <c r="F239" s="56"/>
    </row>
    <row r="240" spans="1:6">
      <c r="A240" s="4">
        <v>206</v>
      </c>
      <c r="B240" s="9"/>
      <c r="C240" s="30"/>
      <c r="D240" s="31"/>
      <c r="E240" s="32"/>
      <c r="F240" s="56"/>
    </row>
    <row r="241" spans="1:6">
      <c r="A241" s="4">
        <v>207</v>
      </c>
      <c r="B241" s="9"/>
      <c r="C241" s="30"/>
      <c r="D241" s="31"/>
      <c r="E241" s="32"/>
      <c r="F241" s="56"/>
    </row>
    <row r="242" spans="1:6">
      <c r="A242" s="4">
        <v>208</v>
      </c>
      <c r="B242" s="9"/>
      <c r="C242" s="30"/>
      <c r="D242" s="31"/>
      <c r="E242" s="32"/>
      <c r="F242" s="56"/>
    </row>
  </sheetData>
  <dataValidations count="3">
    <dataValidation type="list" allowBlank="1" showInputMessage="1" showErrorMessage="1" sqref="F112:F240" xr:uid="{0D3952F8-B79D-44EB-8119-D4FEAC28BB9B}">
      <formula1>$Y$2:$Y$3</formula1>
    </dataValidation>
    <dataValidation type="list" allowBlank="1" showInputMessage="1" showErrorMessage="1" sqref="E2:E213" xr:uid="{F807EC5D-A7EB-4152-92EA-BDC3CABDE9ED}">
      <formula1>$Z$2:$Z$8</formula1>
    </dataValidation>
    <dataValidation type="list" allowBlank="1" showInputMessage="1" showErrorMessage="1" sqref="F2:F111" xr:uid="{D3C0BE87-4C52-4D58-8E7B-E4706D84FD07}">
      <formula1>"Open, Closed, Pending Update, Future Consideration"</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EA3652DC56774CB2CB948007D13DEE" ma:contentTypeVersion="8" ma:contentTypeDescription="Create a new document." ma:contentTypeScope="" ma:versionID="aaf377dc77587ff69baccc59b3b71db9">
  <xsd:schema xmlns:xsd="http://www.w3.org/2001/XMLSchema" xmlns:xs="http://www.w3.org/2001/XMLSchema" xmlns:p="http://schemas.microsoft.com/office/2006/metadata/properties" xmlns:ns2="39232f20-5280-4eac-944d-7e6798b1b362" targetNamespace="http://schemas.microsoft.com/office/2006/metadata/properties" ma:root="true" ma:fieldsID="ffb21964e39e59c593f2c0246a385099" ns2:_="">
    <xsd:import namespace="39232f20-5280-4eac-944d-7e6798b1b3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32f20-5280-4eac-944d-7e6798b1b3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2C85F0-DA06-4C65-8D92-51FA21820994}"/>
</file>

<file path=customXml/itemProps2.xml><?xml version="1.0" encoding="utf-8"?>
<ds:datastoreItem xmlns:ds="http://schemas.openxmlformats.org/officeDocument/2006/customXml" ds:itemID="{E95749D6-C05B-48F1-92C4-67B4A1DAAAA9}"/>
</file>

<file path=customXml/itemProps3.xml><?xml version="1.0" encoding="utf-8"?>
<ds:datastoreItem xmlns:ds="http://schemas.openxmlformats.org/officeDocument/2006/customXml" ds:itemID="{1C9E1A0A-6494-4BCE-8A37-41DAE35DEDB9}"/>
</file>

<file path=docMetadata/LabelInfo.xml><?xml version="1.0" encoding="utf-8"?>
<clbl:labelList xmlns:clbl="http://schemas.microsoft.com/office/2020/mipLabelMetadata">
  <clbl:label id="{b020b37f-db72-473e-ae54-fb16df408069}" enabled="1" method="Standard" siteId="{705d07a3-2eea-4f3b-ab59-65ca29abeb26}"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Kathleen Mellet (Contractor)</cp:lastModifiedBy>
  <cp:revision/>
  <dcterms:created xsi:type="dcterms:W3CDTF">2025-07-14T16:01:37Z</dcterms:created>
  <dcterms:modified xsi:type="dcterms:W3CDTF">2026-01-16T18:54:24Z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0x010100F8EA3652DC56774CB2CB948007D13DEE</vt:lpwstr>
  </property>
</Properties>
</file>